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0" yWindow="0" windowWidth="14055" windowHeight="12075"/>
  </bookViews>
  <sheets>
    <sheet name="Лист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Лист1!$A$3:$I$658</definedName>
  </definedNames>
  <calcPr calcId="144525"/>
</workbook>
</file>

<file path=xl/calcChain.xml><?xml version="1.0" encoding="utf-8"?>
<calcChain xmlns="http://schemas.openxmlformats.org/spreadsheetml/2006/main">
  <c r="F438" i="1" l="1"/>
  <c r="D257" i="1" l="1"/>
  <c r="D5" i="1" l="1"/>
</calcChain>
</file>

<file path=xl/sharedStrings.xml><?xml version="1.0" encoding="utf-8"?>
<sst xmlns="http://schemas.openxmlformats.org/spreadsheetml/2006/main" count="5191" uniqueCount="4582">
  <si>
    <t>http://mdou165.ru</t>
  </si>
  <si>
    <t>rucheyek9@mail.ru</t>
  </si>
  <si>
    <t>656023, Алтайский (край), Барнаул (г), 80 Гвардейской Дивизии (ул), д.64а</t>
  </si>
  <si>
    <t>http://detsad167.org.ru</t>
  </si>
  <si>
    <t>3852523538</t>
  </si>
  <si>
    <t>detsad180@gmail.com</t>
  </si>
  <si>
    <t>ds76barnaul@mail.ru</t>
  </si>
  <si>
    <t>Муниципальное бюджетное дошкольное образовательное учреждение "Детский сад №67"</t>
  </si>
  <si>
    <t>Муниципальное автономное дошкольное образовательное учреждение "Детский сад №250"</t>
  </si>
  <si>
    <t>Мерзликина Лариса Анатольевна</t>
  </si>
  <si>
    <t>dou245@yandex.ru</t>
  </si>
  <si>
    <t>3852613622</t>
  </si>
  <si>
    <t>http://мадоу242барнаул.рф</t>
  </si>
  <si>
    <t>Муниципальное бюджетное дошкольное образовательное учреждение "Детский сад №219" общеразвивающего вида</t>
  </si>
  <si>
    <t>3852679562</t>
  </si>
  <si>
    <t>detstvo224@yandex.ru</t>
  </si>
  <si>
    <t>http://ds-226.ucoz.ru</t>
  </si>
  <si>
    <t>http://ds92.edu22.info</t>
  </si>
  <si>
    <t>mdou167@mail.ru</t>
  </si>
  <si>
    <t>http://доу-дельфиненок.рф</t>
  </si>
  <si>
    <t>656057, Алтайский (край), Барнаул (г), 50 лет СССР (ул), д.18</t>
  </si>
  <si>
    <t>mdou222k@mail.ru</t>
  </si>
  <si>
    <t>656057, Алтайский (край), Барнаул (г), Энтузиастов (ул), д.27</t>
  </si>
  <si>
    <t>madoy268@mail.ru</t>
  </si>
  <si>
    <t>dou79tremaskina@mail.ru</t>
  </si>
  <si>
    <t>3852522104,3852522103</t>
  </si>
  <si>
    <t>http://ds103brn.edu22.info</t>
  </si>
  <si>
    <t>Ларионова Жанна Евгеньевна</t>
  </si>
  <si>
    <t>656067, Алтайский (край), Барнаул (г), Павловский (тракт), д.265</t>
  </si>
  <si>
    <t>656049, Алтайский (край), Барнаул (г), Чернышевского (ул), д.282</t>
  </si>
  <si>
    <t>http://kids271.ru</t>
  </si>
  <si>
    <t>Муниципальное бюджетное дошкольное образовательное учреждение "Детский сад №221" комбинированного вида</t>
  </si>
  <si>
    <t>3852550182</t>
  </si>
  <si>
    <t>3852676426</t>
  </si>
  <si>
    <t>sad58detskii@mail.ru</t>
  </si>
  <si>
    <t>656015, Алтайский (край), Барнаул (г), Социалистический (пр-кт), д.128, Строение а</t>
  </si>
  <si>
    <t>rosinka.1982@mail.ru</t>
  </si>
  <si>
    <t>https://204.detskiysad.site</t>
  </si>
  <si>
    <t>http://ds208.inkaut.ru</t>
  </si>
  <si>
    <t>Ковшанова Юлия Викторовна</t>
  </si>
  <si>
    <t>Давыдова Оксана Ивановна</t>
  </si>
  <si>
    <t>detstvo-89@mail.ru</t>
  </si>
  <si>
    <t>3852487352</t>
  </si>
  <si>
    <t>3852730138</t>
  </si>
  <si>
    <t>berezka.dekabristov@mail.ru</t>
  </si>
  <si>
    <t>Муниципальное бюджетное дошкольное образовательное учреждение "Детский сад № 157 "Тополек" общеразвивающего вида</t>
  </si>
  <si>
    <t>Муниципальное бюджетное дошкольное образовательное учреждение "Детский сад №177" общеразвивающего вида</t>
  </si>
  <si>
    <t>Муниципальное бюджетное дошкольное образовательное учреждение "Детский сад №251"</t>
  </si>
  <si>
    <t>3852617547,3852617513</t>
  </si>
  <si>
    <t>656004, Алтайский (край), Барнаул (г), Цаплина (ул), д.127</t>
  </si>
  <si>
    <t>656023, Алтайский (край), Барнаул (г), Смородиновая (ул), д.18, Строение б</t>
  </si>
  <si>
    <t>https://159detskiysad.ru</t>
  </si>
  <si>
    <t>http://229детскийсад.рф</t>
  </si>
  <si>
    <t>Разгон Наталья Геннадьевна</t>
  </si>
  <si>
    <t>http://ds12brn.edu22.info</t>
  </si>
  <si>
    <t>dsad105@yandex.ru</t>
  </si>
  <si>
    <t>3852567152,3852567153,3852567154</t>
  </si>
  <si>
    <t>Муниципальное бюджетное дошкольное образовательное учреждение "Детский сад №208" общеразвивающего вида</t>
  </si>
  <si>
    <t>Дрыгина Юлия Сергеевна</t>
  </si>
  <si>
    <t>3852336699</t>
  </si>
  <si>
    <t>3852538331,3852538327</t>
  </si>
  <si>
    <t>http://www.dou251.ucoz.ru</t>
  </si>
  <si>
    <t>656058, Алтайский (край), Барнаул (г), Балтийская (ул), д.46</t>
  </si>
  <si>
    <t>3852226140,3852226040</t>
  </si>
  <si>
    <t>berezka227cad@mail.ru</t>
  </si>
  <si>
    <t>http://263ds.inkaut.ru</t>
  </si>
  <si>
    <t>Маляревич Ольга Викторовна</t>
  </si>
  <si>
    <t>http://266.детскийсад-барнаул.рф</t>
  </si>
  <si>
    <t>3852617213</t>
  </si>
  <si>
    <t>dou160@yandex.ru</t>
  </si>
  <si>
    <t>3852539931</t>
  </si>
  <si>
    <t>Шуховцова Елена Анатольевна</t>
  </si>
  <si>
    <t>3852730329,3852730328</t>
  </si>
  <si>
    <t>656906, Алтайский (край), Барнаул (г), Южный (рп), Мусоргского (ул), д.12</t>
  </si>
  <si>
    <t>656050, Алтайский (край.), Барнаул (г.), Юрина (ул.), д.223</t>
  </si>
  <si>
    <t>656067, Алтайский (край), Барнаул (г), Попова (ул), д.119</t>
  </si>
  <si>
    <t>3852536266</t>
  </si>
  <si>
    <t>http://детскийсад134.рф</t>
  </si>
  <si>
    <t>Муниципальное бюджетное дошкольное образовательное учреждение Центр развития ребенка - "Детский сад №167"</t>
  </si>
  <si>
    <t>Муниципальное бюджетное дошкольное образовательное учреждение Центр развития ребенка "Детский сад №193"</t>
  </si>
  <si>
    <t>http://детсад252.рф</t>
  </si>
  <si>
    <t>3852426406</t>
  </si>
  <si>
    <t>http://мбдоу-огоньки.рф</t>
  </si>
  <si>
    <t>Муниципальное автономное дошкольное образовательное учреждение "Детский сад №267"</t>
  </si>
  <si>
    <t>656002, Алтайский (край), Барнаул (г), Ленина (пр-кт), д.99</t>
  </si>
  <si>
    <t>656038, Алтайский (край), Барнаул (г), Союза Республик (ул), д.32</t>
  </si>
  <si>
    <t>3852676745</t>
  </si>
  <si>
    <t>656049, Алтайский (край), Барнаул (г), Ядринцева (пер), д.74</t>
  </si>
  <si>
    <t>3852567684</t>
  </si>
  <si>
    <t>656052, Алтайский (край), Барнаул (г), Восточная (ул), д.129</t>
  </si>
  <si>
    <t>656036, Алтайский (край), Барнаул (г), Петра Сухова (ул), д.54а</t>
  </si>
  <si>
    <t>detski-sad.ZWUKOVIHOK@yandex.ru</t>
  </si>
  <si>
    <t>Муниципальное бюджетное дошкольное образовательное учреждение "Детский сад № 224 "Здоровье" комбинированного вида</t>
  </si>
  <si>
    <t>3852538504,3852538503</t>
  </si>
  <si>
    <t>Муниципальное бюджетное дошкольное образовательное учреждение Центр развития ребенка - "Детский сад №132"</t>
  </si>
  <si>
    <t>http://доу-ручеёк.рф</t>
  </si>
  <si>
    <t>656909, Алтайский (край), Барнаул (г), Матросская (ул), д.94</t>
  </si>
  <si>
    <t>3852569480,3852569481,3852569482</t>
  </si>
  <si>
    <t>3852343097</t>
  </si>
  <si>
    <t>http://ds201.ru</t>
  </si>
  <si>
    <t>Муниципальное автономное дошкольное образовательное учреждение "Детский сад №265"</t>
  </si>
  <si>
    <t>3852677254</t>
  </si>
  <si>
    <t>Муниципальное бюджетное дошкольное образовательное учреждение "Детский сад №85" общеразвивающего вида</t>
  </si>
  <si>
    <t>http://istoki-261.ru</t>
  </si>
  <si>
    <t>Муниципальное бюджетное дошкольное образовательное учреждение Центр развития ребёнка - "Детский сад № 80"</t>
  </si>
  <si>
    <t>Муниципальное бюджетное дошкольное образовательное учреждение "Детский сад №107" комбинированного вида</t>
  </si>
  <si>
    <t>Кузьмина Елена Сергеевна</t>
  </si>
  <si>
    <t>Резинкина Светлана Александровна</t>
  </si>
  <si>
    <t>1detsad12@mail.ru</t>
  </si>
  <si>
    <t>http://детский-сад-53.рф</t>
  </si>
  <si>
    <t>Муниципальное бюджетное дошкольное образовательное учреждение "Детский сад №41"</t>
  </si>
  <si>
    <t>http://dsad16.ru</t>
  </si>
  <si>
    <t>dou242@list.ru</t>
  </si>
  <si>
    <t>656063, Алтайский (край), Барнаул (г), Веры Кащеевой (ул), д.21</t>
  </si>
  <si>
    <t>3852425501</t>
  </si>
  <si>
    <t>Жукова Александра Павловна</t>
  </si>
  <si>
    <t>http://madou270.ru</t>
  </si>
  <si>
    <t>mbdou@list.ru</t>
  </si>
  <si>
    <t>http://www.ds197.inkaut.ru</t>
  </si>
  <si>
    <t>Бородина Александра Андреевна</t>
  </si>
  <si>
    <t>3852226384,3852226385</t>
  </si>
  <si>
    <t>http://212.детскийсад-барнаул.рф</t>
  </si>
  <si>
    <t>3852569478,3852569479</t>
  </si>
  <si>
    <t>Муниципальное бюджетное дошкольное образовательное учреждение "Детский сад №244" общеразвивающего вида</t>
  </si>
  <si>
    <t>http://www.detsad253.ru</t>
  </si>
  <si>
    <t>Ишутина Оксана Викторовна</t>
  </si>
  <si>
    <t>656060, Алтайский (край), Барнаул (г), Шукшина (ул), д.14</t>
  </si>
  <si>
    <t>detskij_sad_149@mail.ru</t>
  </si>
  <si>
    <t>http://161.детскийсад-барнаул.рф</t>
  </si>
  <si>
    <t>656906, Алтайский (край), Барнаул (г), Южный (рп), Белинского (ул), д.7</t>
  </si>
  <si>
    <t>3852638424,3852367471</t>
  </si>
  <si>
    <t>http://детсад260.рф</t>
  </si>
  <si>
    <t>Муниципальное бюджетное дошкольное образовательное учреждение "Детский сад №171 "Аленький цветочек" общеразвивающего вида</t>
  </si>
  <si>
    <t>ds.199@yandex.ru</t>
  </si>
  <si>
    <t>doy257@mail.ru</t>
  </si>
  <si>
    <t>Муниципальное бюджетное дошкольное образовательное учреждение Центр развития ребенка - "Детский сад №125"</t>
  </si>
  <si>
    <t>dsad48@bk.ru</t>
  </si>
  <si>
    <t>Артемова Оксана Александровна</t>
  </si>
  <si>
    <t>Муниципальное бюджетное дошкольное образовательное учреждение Центр развития ребенка - "Детский сад №16 "Кораблик"</t>
  </si>
  <si>
    <t>Потылицина Наталья Алексеевна</t>
  </si>
  <si>
    <t>Муниципальное бюджетное дошкольное образовательное учреждение "Детский сад № 222" комбинированного вида</t>
  </si>
  <si>
    <t>Муниципальное бюджетное дошкольное образовательное учреждение центр развития ребенка - "Детский сад №128"</t>
  </si>
  <si>
    <t>http://доу243.рф</t>
  </si>
  <si>
    <t>Муниципальное автономное дошкольное образовательное учреждение "Детский сад №270"</t>
  </si>
  <si>
    <t>http://190.мбдоу-барнаул.рф</t>
  </si>
  <si>
    <t>http://ds193-brn.edu22.info</t>
  </si>
  <si>
    <t>Муниципальное автономное дошкольное образовательное учреждение центр развития ребенка - "Детский сад № 170 "Антошка"</t>
  </si>
  <si>
    <t>3852439713,3852439775</t>
  </si>
  <si>
    <t>http://sadik-222.ru</t>
  </si>
  <si>
    <t>Нестерова Вера Федоровна</t>
  </si>
  <si>
    <t>ds103@ro.ru</t>
  </si>
  <si>
    <t>ds146@barnaul22.ru</t>
  </si>
  <si>
    <t>http://sad28.ru</t>
  </si>
  <si>
    <t>ds215@yandex.ru</t>
  </si>
  <si>
    <t>Довгаль Марина Валериевна</t>
  </si>
  <si>
    <t>3852240702</t>
  </si>
  <si>
    <t>Муниципальное бюджетное дошкольное образовательное учреждение "Детский сад №22" компенсирующего вида</t>
  </si>
  <si>
    <t>3852633403</t>
  </si>
  <si>
    <t>Дмитриева Ольга Анатольевна</t>
  </si>
  <si>
    <t>Барсукова Светлана Алексеевна</t>
  </si>
  <si>
    <t>3852775348</t>
  </si>
  <si>
    <t>http://мбдоу218.рф</t>
  </si>
  <si>
    <t>doy161@yandex.ru</t>
  </si>
  <si>
    <t>http://www.ds133-barnaul.ru</t>
  </si>
  <si>
    <t>ds141@barnaul22.ru</t>
  </si>
  <si>
    <t>656064, Алтайский (край), Барнаул (г), Павловский (тракт), д.70а</t>
  </si>
  <si>
    <t>Муниципальное бюджетное дошкольное образовательное учреждение "Детский сад №232 "Рябинушка" комбинированного вида</t>
  </si>
  <si>
    <t>Муниципальное автономное дошкольное образовательное учреждение "Детский сад №257"</t>
  </si>
  <si>
    <t>http://221доу.рф</t>
  </si>
  <si>
    <t>2652676532,2652566040,2652566039</t>
  </si>
  <si>
    <t>mdoucrr226@rambler.ru</t>
  </si>
  <si>
    <t>http://sad106.ru</t>
  </si>
  <si>
    <t>Муниципальное бюджетное дошкольное образовательное учреждение "Детский сад №211" общеразвивающего вида</t>
  </si>
  <si>
    <t>http://детский-сад-росток.рф</t>
  </si>
  <si>
    <t>http://www.ds85.inkaut.ru</t>
  </si>
  <si>
    <t>Попова Евгения Викторовна</t>
  </si>
  <si>
    <t>ds37-1@yandex.ru</t>
  </si>
  <si>
    <t>kinder159@mail.ru</t>
  </si>
  <si>
    <t>656023, Алтайский (край), Барнаул (г), 40 лет Октября (ул), д.21а</t>
  </si>
  <si>
    <t>656016, Алтайский (край), Барнаул (г), Коммунаров (пр-кт), д.124в</t>
  </si>
  <si>
    <t>3852226297</t>
  </si>
  <si>
    <t>Чулковская Лилия Геннадьевна</t>
  </si>
  <si>
    <t>656008, Алтайский (край), Барнаул (г), Ядринцева (пер), д.61</t>
  </si>
  <si>
    <t>http://ds116.inkaut.ru</t>
  </si>
  <si>
    <t>134@detsadbarnaul.ru</t>
  </si>
  <si>
    <t>Муниципальное бюджетное дошкольное образовательное учреждение "Детский сад №23" общеразвивающего вида</t>
  </si>
  <si>
    <t>656062, Алтайский (край), Барнаул (г), Попова (ул), д.74</t>
  </si>
  <si>
    <t>mdou-248@mail.ru</t>
  </si>
  <si>
    <t>656015, Алтайский (край), Барнаул (г), Деповская (ул), д.30</t>
  </si>
  <si>
    <t>http://мадоуцрр170.рф</t>
  </si>
  <si>
    <t>detsad94@mail.ru</t>
  </si>
  <si>
    <t>Прокушина Ольга Леонидовна</t>
  </si>
  <si>
    <t>http://sad265.ru</t>
  </si>
  <si>
    <t>http://sad140.ru</t>
  </si>
  <si>
    <t>3852400627</t>
  </si>
  <si>
    <t>Муниципальное бюджетное дошкольное образовательное учреждение "Детский сад №168 "Теремок" общеразвивающего вида</t>
  </si>
  <si>
    <t>Каталийчук Оксана Петровна</t>
  </si>
  <si>
    <t>http://детскийсад76-барнаул.рф</t>
  </si>
  <si>
    <t>3852633756,3852634502</t>
  </si>
  <si>
    <t>https://detsad30.ru</t>
  </si>
  <si>
    <t>3852226342,3852226341</t>
  </si>
  <si>
    <t>d.sad230@mail.ru</t>
  </si>
  <si>
    <t>Пяткова Любовь Петровна</t>
  </si>
  <si>
    <t>http://www.детсад-200.рф</t>
  </si>
  <si>
    <t>656055, Алтайский (край), Барнаул (г), Юрина (ул), д.267</t>
  </si>
  <si>
    <t>3852240500</t>
  </si>
  <si>
    <t>656067, Алтайский (край), Барнаул (г), Взлетная (ул), д.42</t>
  </si>
  <si>
    <t>656037, Алтайский (край), Барнаул (г), Северо-Западная (ул), д.52</t>
  </si>
  <si>
    <t>656054, Алтайский (край), Барнаул (г), Георгия Исакова (ул), д.225</t>
  </si>
  <si>
    <t>656002, Алтайский (край), Барнаул (г), Сизова (ул), д.22</t>
  </si>
  <si>
    <t>3852524194,3852445200,3852495113</t>
  </si>
  <si>
    <t>656065, Алтайский (край), Барнаул (г), Попова (ул), д.110</t>
  </si>
  <si>
    <t>656037, Алтайский (край), Барнаул (г), Чеглецова (ул), д.14</t>
  </si>
  <si>
    <t>Муниципальное бюджетное дошкольное образовательное учреждение "Детский сад №153" общеразвивающего вида</t>
  </si>
  <si>
    <t>3852687496</t>
  </si>
  <si>
    <t>Арляпова Елена Александровна</t>
  </si>
  <si>
    <t>656060, Алтайский (край), Барнаул (г), Юрина (ул), д.307а</t>
  </si>
  <si>
    <t>3852334349</t>
  </si>
  <si>
    <t>3852316854</t>
  </si>
  <si>
    <t>Уланова Светлана Николаевна</t>
  </si>
  <si>
    <t>Муниципальное автономное дошкольное образовательное учреждение "Детский сад №266"</t>
  </si>
  <si>
    <t>656036, Алтайский (край), Барнаул (г), Петра Сухова (ул), д.79</t>
  </si>
  <si>
    <t>Муниципальное бюджетное дошкольное образовательное учреждение "Детский сад №140 "Золотая рыбка" комбинированного вида</t>
  </si>
  <si>
    <t>https://доу171.рф</t>
  </si>
  <si>
    <t>3832590396,3832590395</t>
  </si>
  <si>
    <t>http://ds188.barnaul22.ru</t>
  </si>
  <si>
    <t>656036, Алтайский (край), Барнаул (г), 40 лет Октября (ул), д.1а</t>
  </si>
  <si>
    <t>Ананина Елена Анатольевна</t>
  </si>
  <si>
    <t>kiseleva.detsad255@yandex.ru</t>
  </si>
  <si>
    <t>Табашникова Наталья Алексеевна</t>
  </si>
  <si>
    <t>Гусейнова Вера Викторовна</t>
  </si>
  <si>
    <t>Муниципальное бюджетное дошкольное образовательное учреждение "Детский сад №37/1" общеразвивающего вида</t>
  </si>
  <si>
    <t>http://mdouv87m.ru</t>
  </si>
  <si>
    <t>3852526577</t>
  </si>
  <si>
    <t>Муниципальное бюджетное дошкольное образовательное учреждение Центр развития ребенка - "Детский сад №239"</t>
  </si>
  <si>
    <t>Телефон</t>
  </si>
  <si>
    <t>656016, Алтайский (край), Барнаул (г), Советской Армии (ул), д.48а</t>
  </si>
  <si>
    <t>656006, Алтайский (край.), Барнаул (г.), Южный Власихинский (проезд.), д.40</t>
  </si>
  <si>
    <t>3852424491,3852424493</t>
  </si>
  <si>
    <t>dou.128@mail.ru</t>
  </si>
  <si>
    <t>Кандаева Ольга Андреевна</t>
  </si>
  <si>
    <t>Соколова Галина Викторовна</t>
  </si>
  <si>
    <t>Ануфриева Ольга Борисовна</t>
  </si>
  <si>
    <t>Ударцева Юлия Сергеевна</t>
  </si>
  <si>
    <t>detsad195@gmail.com</t>
  </si>
  <si>
    <t>656906, Алтайский (край), Барнаул (г), Южный (рп), Белинского (ул), д.16</t>
  </si>
  <si>
    <t>Муниципальное бюджетное дошкольное образовательное учреждение "Детский сад №235" общеразвивающего вида</t>
  </si>
  <si>
    <t>https://madou273.ru</t>
  </si>
  <si>
    <t>Ховалкина Ольга Александровна</t>
  </si>
  <si>
    <t>http://detsad-yolochka.ru</t>
  </si>
  <si>
    <t>Ухналева Светлана Николаевна</t>
  </si>
  <si>
    <t>656044, Алтайский (край), Барнаул (г), Георгия Исакова (ул), д.250</t>
  </si>
  <si>
    <t>Муниципальное бюджетное дошкольное образовательное учреждение "Детский сад №203 "Соловушка" общеразвивающего вида</t>
  </si>
  <si>
    <t>Муниципальное автономное дошкольное образовательное учреждение "Детский сад №263"</t>
  </si>
  <si>
    <t>656052, Алтайский (край), Барнаул (г), Гущина (ул), д.98</t>
  </si>
  <si>
    <t>656052, Алтайский (край), Барнаул (г), Северо-Западная (ул), д.169а</t>
  </si>
  <si>
    <t>Сайт</t>
  </si>
  <si>
    <t>Павлова Ольга Александровна</t>
  </si>
  <si>
    <t>teremok228@mail.ru</t>
  </si>
  <si>
    <t>3852569525,3852569526</t>
  </si>
  <si>
    <t>Кейб Елена Геннадьевна</t>
  </si>
  <si>
    <t>Муниципальное бюджетное дошкольное образовательное учреждение Центр развития ребенка - "Детский сад № 11"</t>
  </si>
  <si>
    <t>madou.istoki2011@yandex.ru</t>
  </si>
  <si>
    <t>8385434560,8385432994</t>
  </si>
  <si>
    <t>ds133-barnaul@yandex.ru</t>
  </si>
  <si>
    <t>Муниципальное бюджетное дошкольное образовательное учреждение "Детский сад № 197" комбинированного вида</t>
  </si>
  <si>
    <t>http://ds9.inkaut.ru</t>
  </si>
  <si>
    <t>656011, Алтайский (край), Барнаул (г), Червонная (ул), д.8</t>
  </si>
  <si>
    <t>Шагова Наталья Ивановна</t>
  </si>
  <si>
    <t>Алешина Надежда Сергеевна</t>
  </si>
  <si>
    <t>3852404425,3852400481</t>
  </si>
  <si>
    <t>3852616449</t>
  </si>
  <si>
    <t>656057, Алтайский (край), Барнаул (г), Энтузиастов (ул), д.21</t>
  </si>
  <si>
    <t>656922, Алтайский (край), Барнаул (г), Весенняя (ул), д.14</t>
  </si>
  <si>
    <t>ds_208@bk.ru</t>
  </si>
  <si>
    <t>656036, Алтайский (край), Барнаул (г), Чудненко (ул), д.55</t>
  </si>
  <si>
    <t>656066, Алтайский (край), Барнаул (г), Павловский (тракт), д.122</t>
  </si>
  <si>
    <t>г. Барнаул</t>
  </si>
  <si>
    <t>bdetskiisad254@mail.ru</t>
  </si>
  <si>
    <t>mbdou.kid40@barnaul-obr.ru</t>
  </si>
  <si>
    <t>info.ds157@mail.ru</t>
  </si>
  <si>
    <t>http://доу-теремок.рф</t>
  </si>
  <si>
    <t>Муниципальное бюджетное дошкольное образовательное учреждение "Детский сад №56"</t>
  </si>
  <si>
    <t>Муниципальное бюджетное дошкольное образовательное учреждение Центр развития ребенка - "Детский сад №179 "Рябинушка"</t>
  </si>
  <si>
    <t>656036, Алтайский (край), Барнаул (г), 40 лет Октября (ул), д.4</t>
  </si>
  <si>
    <t>Калмыкова Татьяна Васильевна</t>
  </si>
  <si>
    <t>Почта Наталья Владимировна</t>
  </si>
  <si>
    <t>http://ds-241-brn.edu22.info</t>
  </si>
  <si>
    <t>3852569451</t>
  </si>
  <si>
    <t>Шлейгер Галина Викторовна</t>
  </si>
  <si>
    <t>Косенкова Марина Ивановна</t>
  </si>
  <si>
    <t>Папина Юлия Николаевна</t>
  </si>
  <si>
    <t>Муниципальное бюджетное дошкольное образовательное учреждение "Детский сад №162" общеразвивающего вида</t>
  </si>
  <si>
    <t>crrzorenka@mail.ru</t>
  </si>
  <si>
    <t>3852405512</t>
  </si>
  <si>
    <t>656060, Алтайский (край), Барнаул (г), Юрина (ул), д.242</t>
  </si>
  <si>
    <t>3852311349,3852311008</t>
  </si>
  <si>
    <t>Андрейчикова Светлана Викторовна</t>
  </si>
  <si>
    <t>656064, Алтайский (край), Барнаул (г), Павловский (тракт), д.235</t>
  </si>
  <si>
    <t>Муниципальное бюджетное дошкольное образовательное учреждение "Детский сад №163" комбинированного вида</t>
  </si>
  <si>
    <t>656906, Алтайский (край), Барнаул (г), Южный (рп), Куйбышева (ул), д.5а</t>
  </si>
  <si>
    <t>3852226507</t>
  </si>
  <si>
    <t>3852561166</t>
  </si>
  <si>
    <t>3852226529</t>
  </si>
  <si>
    <t>Муниципальное бюджетное дошкольное образовательное учреждение "Детский сад №180 "Почемучка" общеразвивающего вида</t>
  </si>
  <si>
    <t>656064, Алтайский (край), Барнаул (г), Павловский (тракт), д.64</t>
  </si>
  <si>
    <t>detsad-106@mail.ru</t>
  </si>
  <si>
    <t>mdou203barnaul@yandex.ru</t>
  </si>
  <si>
    <t>3852567330,3852567387</t>
  </si>
  <si>
    <t>Мефтохутдинова Ольга Валерьевна</t>
  </si>
  <si>
    <t>675099@mail.ru</t>
  </si>
  <si>
    <t>656066, Алтайский (край), Барнаул (г), Георгиева (ул), д.47</t>
  </si>
  <si>
    <t>http://mbdou-215obr.ru</t>
  </si>
  <si>
    <t>http://детсад23.рф</t>
  </si>
  <si>
    <t>http://детский-сад-234.рф</t>
  </si>
  <si>
    <t>http://ds58brn.edu22.info</t>
  </si>
  <si>
    <t>3852613433</t>
  </si>
  <si>
    <t>Лихманова Марина Михайловна</t>
  </si>
  <si>
    <t>656906, Алтайский (край), Барнаул (г), Южный (рп), Герцена (ул), д.4а</t>
  </si>
  <si>
    <t>3852569517</t>
  </si>
  <si>
    <t>Муниципальное бюджетное дошкольное образовательное учреждение "Детский сад №48"</t>
  </si>
  <si>
    <t>Чурсина Татьяна Михайловна</t>
  </si>
  <si>
    <t>656002, Алтайский (край), Барнаул (г), 9 Мая (проезд), д.3</t>
  </si>
  <si>
    <t>http://детский-сад-223.рф</t>
  </si>
  <si>
    <t>http://детскийсад164-барнаул.рф</t>
  </si>
  <si>
    <t>3852462515</t>
  </si>
  <si>
    <t>656904, Алтайский (край), Барнаул (г), Лебяжье (с), Опытная Станция (ул), д.1а</t>
  </si>
  <si>
    <t>656002, Алтайский (край), Барнаул (г), Советская (ул), д.6\3</t>
  </si>
  <si>
    <t>Рягузова Оксана Евгеньенва</t>
  </si>
  <si>
    <t>656907, Алтайский (край), Барнаул (г), Центральный (п), Мира (ул), д.7а</t>
  </si>
  <si>
    <t>det_sad21@mail.ru</t>
  </si>
  <si>
    <t>Дронова Ирина Николаевна</t>
  </si>
  <si>
    <t>3852226371,3852226372</t>
  </si>
  <si>
    <t>Никурдина Ирина Ивановна</t>
  </si>
  <si>
    <t>656050, Алтайский (край), Барнаул (г), Георгия Исакова (ул), д.151-а</t>
  </si>
  <si>
    <t>childrens229@mail.ru</t>
  </si>
  <si>
    <t>Зубова Ольга Юрьевна</t>
  </si>
  <si>
    <t>Мигалева Светлана Андреевна</t>
  </si>
  <si>
    <t>Муниципальное бюджетное дошкольное образовательное учреждение "Детский сад №213" общеразвивающего вида</t>
  </si>
  <si>
    <t>656063, Алтайский (край), Барнаул (г), Монтажников (ул), д.7</t>
  </si>
  <si>
    <t>Кремлева Светлана Валерьевна</t>
  </si>
  <si>
    <t>Муниципальное бюджетное дошкольное образовательное учреждение "Детский сад №248" общеразвивающего вида</t>
  </si>
  <si>
    <t>http://детскийсад101.рф</t>
  </si>
  <si>
    <t>656067, Алтайский (край), Барнаул (г), Сиреневая (ул), д.5</t>
  </si>
  <si>
    <t>Муниципальное бюджетное дошкольное образовательное учреждение "Детский сад №245" общеразвивающего вида</t>
  </si>
  <si>
    <t>Присекина Галина Александровна</t>
  </si>
  <si>
    <t>Головачева Оксана Александровна</t>
  </si>
  <si>
    <t>Муниципальное бюджетное дошкольное образовательное учреждение Центр развития ребенка - "Детский сад №133 "Радуга"</t>
  </si>
  <si>
    <t>http://детсад11-барнаул.рф</t>
  </si>
  <si>
    <t>3852567911</t>
  </si>
  <si>
    <t>http://ds256.inkaut.ru</t>
  </si>
  <si>
    <t>656922, Алтайский (край), Барнаул (г), Суворова (ул), д.14</t>
  </si>
  <si>
    <t>http://186detsad.ru</t>
  </si>
  <si>
    <t>mdoucrr217@rambler.ru</t>
  </si>
  <si>
    <t>656052, Алтайский (край), Барнаул (г), Георгия Исакова (ул), д.114</t>
  </si>
  <si>
    <t>http://ds-125.inkaut.ru</t>
  </si>
  <si>
    <t>Новикова Наталья Валериевна</t>
  </si>
  <si>
    <t>3852567930</t>
  </si>
  <si>
    <t>3852651477</t>
  </si>
  <si>
    <t>656019, Алтайский (край), Барнаул (г), Юрина (ул), д.208а</t>
  </si>
  <si>
    <t>656040, Алтайский (край), Барнаул (г), Борзовая Заимка (п), Радужная (ул), д.4</t>
  </si>
  <si>
    <t>Большакова Вера Ивановна</t>
  </si>
  <si>
    <t>3852567431</t>
  </si>
  <si>
    <t>656057, Алтайский (край), Барнаул (г), Панфиловцев (ул), д.12</t>
  </si>
  <si>
    <t>656036, Алтайский (край), Барнаул (г), Беляева (ул), д.35</t>
  </si>
  <si>
    <t>http://detsky-sad213.edu22.info</t>
  </si>
  <si>
    <t>3852539194,3852539196</t>
  </si>
  <si>
    <t>656019, Алтайский (край), Барнаул (г), Гущина (ул), д.161</t>
  </si>
  <si>
    <t>http://ds248.ru</t>
  </si>
  <si>
    <t>http://ds78.inkaut.ru</t>
  </si>
  <si>
    <t>656054, Алтайский (край.), Барнаул (г.), Антона Петрова (ул.), д.192</t>
  </si>
  <si>
    <t>656055, Алтайский (край), Барнаул (г), Юрина (ул), д.249</t>
  </si>
  <si>
    <t>Муниципальное бюджетное дошкольное образовательное учреждение "Детский сад №229" общеразвивающего вида</t>
  </si>
  <si>
    <t>656057, Алтайский (край), Барнаул (г), Панфиловцев (ул), д.10</t>
  </si>
  <si>
    <t>Муниципальное бюджетное дошкольное образовательное учреждение "Детский сад №165" общеразвивающего вида</t>
  </si>
  <si>
    <t>http://доу-радуга-детства.рф</t>
  </si>
  <si>
    <t>ds162.d@yandex.ru</t>
  </si>
  <si>
    <t>http://доу-берёзка.рф</t>
  </si>
  <si>
    <t>8385423026,8385471968</t>
  </si>
  <si>
    <t>3852426598</t>
  </si>
  <si>
    <t>656902, Алтайский (край), Барнаул (г), Власиха (с), Строительная (ул), д.27</t>
  </si>
  <si>
    <t>656050, Алтайский (край), Барнаул (г), Антона Петрова (ул), д.122</t>
  </si>
  <si>
    <t>http://ds157.edu22.info</t>
  </si>
  <si>
    <t>3852675099,3852730552</t>
  </si>
  <si>
    <t>656037, Алтайский (край), Барнаул (г), Карагандинская (ул), д.13</t>
  </si>
  <si>
    <t>Леонова Алла Викторовна</t>
  </si>
  <si>
    <t>Муниципальное бюджетное дошкольное образовательное учреждение "Детский сад №45 "Соловушка" общеразвивающего вида</t>
  </si>
  <si>
    <t>Фатеева Наталья Валентиновна</t>
  </si>
  <si>
    <t>http://ds203-brn.edu22.info</t>
  </si>
  <si>
    <t>656049, Алтайский (край), Барнаул (г), Партизанская (ул), д.88</t>
  </si>
  <si>
    <t>sad221@mail.ru</t>
  </si>
  <si>
    <t>Мишенина Светлана Анатольевна</t>
  </si>
  <si>
    <t>3852522904</t>
  </si>
  <si>
    <t>http://доу94.рф</t>
  </si>
  <si>
    <t>http://доу-рябинушка.рф</t>
  </si>
  <si>
    <t>madou267.s@mail.ru</t>
  </si>
  <si>
    <t>3852779592</t>
  </si>
  <si>
    <t>656037, Алтайский (край), Барнаул (г), Полярный 1-й (проезд), д.2б</t>
  </si>
  <si>
    <t>3852336697</t>
  </si>
  <si>
    <t>656054, Алтайский (край), Барнаул (г), Георгия Исакова (ул), д.207</t>
  </si>
  <si>
    <t>Малиновская Любовь Викторовна</t>
  </si>
  <si>
    <t>http://ds41.edu22.info</t>
  </si>
  <si>
    <t>3852383457</t>
  </si>
  <si>
    <t>Teremok.225@mail.ru</t>
  </si>
  <si>
    <t>mdou67-2011@mail.ru</t>
  </si>
  <si>
    <t>detskysad78@mail.ru</t>
  </si>
  <si>
    <t>detsad262@mail.ru</t>
  </si>
  <si>
    <t>656050, Алтайский (край), Барнаул (г), Северо-Западная (ул), д.214а</t>
  </si>
  <si>
    <t>Муниципальное бюджетное дошкольное образовательное учреждение "Детский сад №94" общеразвивающего вида</t>
  </si>
  <si>
    <t>Муниципальное бюджетное дошкольное образовательное учреждение "Детский сад №253"</t>
  </si>
  <si>
    <t>Потапова Лариса Петровна</t>
  </si>
  <si>
    <t>mlv@dsmail.ru</t>
  </si>
  <si>
    <t>dv84@bk.ru</t>
  </si>
  <si>
    <t>http://мадоу267.рф</t>
  </si>
  <si>
    <t>656066, Алтайский (край), Барнаул (г), Новгородская (ул), д.24</t>
  </si>
  <si>
    <t>ds101@list.ru</t>
  </si>
  <si>
    <t>656049, Алтайский (край), Барнаул (г), Партизанская (ул), д.84</t>
  </si>
  <si>
    <t>3852226665</t>
  </si>
  <si>
    <t>3852226177,3852226177</t>
  </si>
  <si>
    <t>Кострикина Елена Михайловна</t>
  </si>
  <si>
    <t>3852569466</t>
  </si>
  <si>
    <t>Синогейкина Наталья Ивановна</t>
  </si>
  <si>
    <t>http://185-детский-сад.рф</t>
  </si>
  <si>
    <t>Таранина Надежда Николаевна</t>
  </si>
  <si>
    <t>3852618188</t>
  </si>
  <si>
    <t>3852567572</t>
  </si>
  <si>
    <t>Бравкова Оксана Алексеевна</t>
  </si>
  <si>
    <t>Муниципальное бюджетное дошкольное образовательное учреждение "Детский сад №186" общеразвивающего вида</t>
  </si>
  <si>
    <t xml:space="preserve">656049, Алтайский (край), Барнаул (г), Песчаная (ул), д.74а </t>
  </si>
  <si>
    <t>Муниципальное бюджетное дошкольное образовательное учреждение "Детский сад №12 "Здоровячок" общеразвивающего вида</t>
  </si>
  <si>
    <t>http://detsad-231.ru</t>
  </si>
  <si>
    <t>http://ds146.barnaul22.ru</t>
  </si>
  <si>
    <t>sad_185@mail.ru</t>
  </si>
  <si>
    <t>656010, Алтайский (край), Барнаул (г), 80 Гвардейской Дивизии (ул), д.29а</t>
  </si>
  <si>
    <t>mdou250@rambler.ru</t>
  </si>
  <si>
    <t>Муниципальное бюджетное дошкольное образовательное учреждение "Детский сад №258"</t>
  </si>
  <si>
    <t>DOU219@yandex.ru</t>
  </si>
  <si>
    <t>Муниципальное автономное дошкольное образовательное учреждение "Детский сад №196" общеразвивающего вида</t>
  </si>
  <si>
    <t>656065, Алтайский (край), Барнаул (г), Попова (ул), д.71</t>
  </si>
  <si>
    <t>Муниципальное бюджетное дошкольное образовательное учреждение "Детский сад №195" общеразвивающего вида</t>
  </si>
  <si>
    <t>Прусских Наталья Александровна</t>
  </si>
  <si>
    <t>mdou-crr-132@mail.ru</t>
  </si>
  <si>
    <t>Муниципальное бюджетное дошкольное образовательное учреждение Центр развития ребенка - "Детский сад № 209 "Росток"</t>
  </si>
  <si>
    <t>aleksandra.borodina2012@yandex.ru</t>
  </si>
  <si>
    <t>Муниципальное бюджетное дошкольное образовательное учреждение "Детский сад №18 "Веселые звоночки" общеразвивающего вида</t>
  </si>
  <si>
    <t>Васильева Оксана Евгеньевна</t>
  </si>
  <si>
    <t>3852567081,3852567112</t>
  </si>
  <si>
    <t>3852447325</t>
  </si>
  <si>
    <t>Муниципальное бюджетное дошкольное образовательное учреждение "Детский сад №172" общеразвивающего вида</t>
  </si>
  <si>
    <t>Бурнос Светлана Александровна</t>
  </si>
  <si>
    <t>det.sad_56@mail.ru</t>
  </si>
  <si>
    <t>Овечкина Светлана Степановна</t>
  </si>
  <si>
    <t>http://доу236.рф</t>
  </si>
  <si>
    <t>Муниципальное бюджетное дошкольное образовательное учреждение "Детский сад №146" общеразвивающего вида</t>
  </si>
  <si>
    <t>bmdou85@mail.ru</t>
  </si>
  <si>
    <t>Федорова Светлана Геннадьевна</t>
  </si>
  <si>
    <t>656065, Алтайский (край), Барнаул (г), Попова (ул), д.112</t>
  </si>
  <si>
    <t>Муниципальное бюджетное дошкольное образовательное учреждение "Детский сад №225 "Теремок" комбинированного вида</t>
  </si>
  <si>
    <t>Муниципальное бюджетное дошкольное образовательное учреждение "Детский сад №145"</t>
  </si>
  <si>
    <t>Муниципальное бюджетное дошкольное образовательное учреждение "Детский сад № 28 "Березка" общеразвивающего вида</t>
  </si>
  <si>
    <t>656010, Алтайский (край), Барнаул (г), Петра Сухова (ул), д.9б</t>
  </si>
  <si>
    <t>mbdou.33@mail.ru</t>
  </si>
  <si>
    <t>656038, Алтайский (край), Барнаул (г), Трудовой (пер), д.34</t>
  </si>
  <si>
    <t>stepahka-22@mail.ru</t>
  </si>
  <si>
    <t>656015, Алтайский (край), Барнаул (г), Социалистический (пр-кт), д.124а</t>
  </si>
  <si>
    <t>http://детсад206-барнаул.рф</t>
  </si>
  <si>
    <t>Дробышева Татьяна Леонидовна</t>
  </si>
  <si>
    <t>madou.264@yandex.ru</t>
  </si>
  <si>
    <t>Ушакова Анна Сергеевна</t>
  </si>
  <si>
    <t>colnce200@mail.ru</t>
  </si>
  <si>
    <t>Муниципальное бюджетное дошкольное образовательное учреждение "Детский сад №260"</t>
  </si>
  <si>
    <t>Бажина Елена Алексеевна</t>
  </si>
  <si>
    <t>656062, Алтайский (край), Барнаул (г), Шукшина (ул), д.3</t>
  </si>
  <si>
    <t>http://ds176.inkaut.ru</t>
  </si>
  <si>
    <t>det.145@yandex.ru</t>
  </si>
  <si>
    <t>Терновская Евгения Юрьевна</t>
  </si>
  <si>
    <t>656066, Алтайский (край), Барнаул (г), Павловский (тракт), д.78б</t>
  </si>
  <si>
    <t>Вострикова Оксана Леонидовна</t>
  </si>
  <si>
    <t>http://детскийсад18-барнаул.рф</t>
  </si>
  <si>
    <t>656050, Алтайский (край), Барнаул (г), Антона Петрова (ул), д.160</t>
  </si>
  <si>
    <t>Муниципальное бюджетное дошкольное образовательное учреждение "Детский сад №81" общеразвивающего вида</t>
  </si>
  <si>
    <t>3852567995,3852567996</t>
  </si>
  <si>
    <t>656922, Алтайский (край), Барнаул (г), Новосибирская (ул), д.28а</t>
  </si>
  <si>
    <t>detsad197@mail.ru</t>
  </si>
  <si>
    <t>http://www.ds67.inkaut.ru</t>
  </si>
  <si>
    <t>detsad18@inbox.ru</t>
  </si>
  <si>
    <t>http://ds33.inkaut.ru</t>
  </si>
  <si>
    <t>Кичко Марина Анатольевна</t>
  </si>
  <si>
    <t>656906, Алтайский (край), Барнаул (г), Змеиногорский (тракт), д.126</t>
  </si>
  <si>
    <t>656037, Алтайский (край), Барнаул (г), Горно-Алтайская (ул), д.8-а</t>
  </si>
  <si>
    <t>http://ds257.inkaut.ru</t>
  </si>
  <si>
    <t>656063, Алтайский (край), Барнаул (г), Гущина (ул), д.187</t>
  </si>
  <si>
    <t>Муниципальное бюджетное дошкольное образовательное учреждение "Детский сад №106" общеразвивающего вида</t>
  </si>
  <si>
    <t>3852535840</t>
  </si>
  <si>
    <t>Муниципальное автономное дошкольное образовательное учреждение "Детский сад № 207 "Ручеек" комбинированного вида</t>
  </si>
  <si>
    <t>Муниципальное автономное дошкольное образовательное учреждение центр развития ребенка - "Детский сад №109 "Аленушка"</t>
  </si>
  <si>
    <t>656055, Алтайский (край), Барнаул (г), Георгия Исакова (ул), д.214</t>
  </si>
  <si>
    <t>656065, Алтайский (край), Барнаул (г), Попова (ул), д.65</t>
  </si>
  <si>
    <t>8385266999</t>
  </si>
  <si>
    <t>det-sad.239@yandex.ru</t>
  </si>
  <si>
    <t>3852360390,3852655024</t>
  </si>
  <si>
    <t>3852566749</t>
  </si>
  <si>
    <t>3852618790,3852616724</t>
  </si>
  <si>
    <t>Муниципальное автономное дошкольное образовательное учреждение "Детский сад №273"</t>
  </si>
  <si>
    <t>3852567275,3852567273</t>
  </si>
  <si>
    <t>mdouv87m@mail.ru</t>
  </si>
  <si>
    <t>656050, Алтайский (край), Барнаул (г), Георгия Исакова (ул), д.139а</t>
  </si>
  <si>
    <t>Рыжкова Нелли Анатольевна</t>
  </si>
  <si>
    <t>mbdou.172@yandex.ru</t>
  </si>
  <si>
    <t>Муниципальное бюджетное дошкольное образовательное учреждение "Детский сад №262"</t>
  </si>
  <si>
    <t>Муниципальное автономное дошкольное образовательное учреждение "Детский сад №271"</t>
  </si>
  <si>
    <t>Дружинина Алтынай Георгиевна</t>
  </si>
  <si>
    <t>Муниципальное бюджетное дошкольное образовательное учреждение "Детский сад №164" общеразвивающего вида</t>
  </si>
  <si>
    <t>Муниципальное бюджетное дошкольное образовательное учреждение "Детский сад №87" общеразвивающего вида</t>
  </si>
  <si>
    <t>rodnichok243@mail.ru</t>
  </si>
  <si>
    <t>7385569443</t>
  </si>
  <si>
    <t>Шаянова Марина Андреевна</t>
  </si>
  <si>
    <t>Муниципальное бюджетное дошкольное образовательное учреждение "Детский сад №101" общеразвивающего вида</t>
  </si>
  <si>
    <t>3852462905</t>
  </si>
  <si>
    <t>656062, Алтайский (край), Барнаул (г), Антона Петрова (ул), д.252</t>
  </si>
  <si>
    <t>656063, Алтайский (край), Барнаул (г), Веры Кащеевой (ул), д.14</t>
  </si>
  <si>
    <t>Муниципальное автономное дошкольное образовательное учреждение "Детский сад №131" комбинированного вида</t>
  </si>
  <si>
    <t>Камнева Наталья Сергеевна</t>
  </si>
  <si>
    <t>Муниципальное автономное дошкольное образовательное учреждение "Детский сад №252"</t>
  </si>
  <si>
    <t>Муниципальное бюджетное дошкольное образовательное учреждение центр развития ребенка - "Детский сад №199"</t>
  </si>
  <si>
    <t>3852567501,3852567502</t>
  </si>
  <si>
    <t>Пантюшина Анна Юрьевна</t>
  </si>
  <si>
    <t>myr_detswo_kotia@mail.ru</t>
  </si>
  <si>
    <t>http://дс153.рф</t>
  </si>
  <si>
    <t>3852553509,3852553364</t>
  </si>
  <si>
    <t>3852336420</t>
  </si>
  <si>
    <t>3852484871</t>
  </si>
  <si>
    <t>Амосова Светлана Александровна</t>
  </si>
  <si>
    <t>Муниципальное бюджетное дошкольное образовательное учреждение "Детский сад №234" комбинированного вида</t>
  </si>
  <si>
    <t>Муниципальное бюджетное дошкольное образовательное учреждение "Детский сад №93" общеразвивающего вида</t>
  </si>
  <si>
    <t>8385424324,8385426780</t>
  </si>
  <si>
    <t>Муниципальное автономное дошкольное образовательное учреждение "Детский сад № 261 "Истоки"</t>
  </si>
  <si>
    <t>656056, Алтайский (край), Барнаул (г), Короленко (ул), д.26</t>
  </si>
  <si>
    <t>http://мбдоу172.рф</t>
  </si>
  <si>
    <t>Муниципальное бюджетное дошкольное образовательное учреждение "Детский сад №40" общеразвивающего вида</t>
  </si>
  <si>
    <t>Масалова Олеся Борисовна</t>
  </si>
  <si>
    <t>3852774329</t>
  </si>
  <si>
    <t>656058, Алтайский (край), Барнаул (г), Шумакова (ул), д.64</t>
  </si>
  <si>
    <t>http://доу163.рф</t>
  </si>
  <si>
    <t>Забелина Наталья Сергеевна</t>
  </si>
  <si>
    <t>3852730533</t>
  </si>
  <si>
    <t>detsky.sad213@yandex.ru</t>
  </si>
  <si>
    <t>Казакова Лариса Ивановна</t>
  </si>
  <si>
    <t>http://ds75.activation.su</t>
  </si>
  <si>
    <t>Муниципальное бюджетное дошкольное образовательное учреждение "Детский сад №210" комбинированного вида</t>
  </si>
  <si>
    <t>Муниципальное бюджетное дошкольное образовательное учреждение "Детский сад №190 "Степашка" общеразвивающего вида</t>
  </si>
  <si>
    <t>256detsad2011@mail.ru</t>
  </si>
  <si>
    <t>3852637024,3852631303</t>
  </si>
  <si>
    <t>Муниципальное автономное дошкольное образовательное учреждение "Детский сад №269"</t>
  </si>
  <si>
    <t>detsad-265@yandex.ru</t>
  </si>
  <si>
    <t>Грищенко Лидия Николаевна</t>
  </si>
  <si>
    <t>Щербинина Юлия Борисовна</t>
  </si>
  <si>
    <t>3852535354</t>
  </si>
  <si>
    <t>http://ds177.inkaut.ru</t>
  </si>
  <si>
    <t>http://ds217.ru</t>
  </si>
  <si>
    <t>656010, Алтайский (край), Барнаул (г), Западная 1-я (ул), д.46б</t>
  </si>
  <si>
    <t>Бочкарёва Татьяна Валерьевна</t>
  </si>
  <si>
    <t>8385447459,8385446807</t>
  </si>
  <si>
    <t>Щербакова Ольга Валерьевна</t>
  </si>
  <si>
    <t>656002, Алтайский (край), Барнаул (г), Цеховая (ул), д.31</t>
  </si>
  <si>
    <t>mdou176@yandex.ru</t>
  </si>
  <si>
    <t>3852730581</t>
  </si>
  <si>
    <t>3852521982</t>
  </si>
  <si>
    <t>3852461367</t>
  </si>
  <si>
    <t>mbdou-93@mail.ru</t>
  </si>
  <si>
    <t>http://мадоу264.рф</t>
  </si>
  <si>
    <t>Муниципальное бюджетное дошкольное образовательное учреждение Центр развития ребёнка - "Детский сад № 173"</t>
  </si>
  <si>
    <t>3852432947</t>
  </si>
  <si>
    <t>3852226523,3852226528</t>
  </si>
  <si>
    <t>http://156.детскийсад-барнаул.рф</t>
  </si>
  <si>
    <t>Поклонская Полина Николаевна</t>
  </si>
  <si>
    <t>detsad171@bk.ru</t>
  </si>
  <si>
    <t>656054, Алтайский (край), Барнаул (г), Георгия Исакова (ул), д.189</t>
  </si>
  <si>
    <t>Муниципальное бюджетное дошкольное образовательное учреждение "Детский сад №256"</t>
  </si>
  <si>
    <t>3852685086</t>
  </si>
  <si>
    <t>Ваганова Вера Юрьевна</t>
  </si>
  <si>
    <t>3852477480</t>
  </si>
  <si>
    <t>Муниципальное бюджетное дошкольное образовательное учреждение "Детский сад №76" общеразвивающего вида</t>
  </si>
  <si>
    <t>Муниципальное бюджетное дошкольное образовательное учреждение "Детский сад №92" общеразвивающего вида</t>
  </si>
  <si>
    <t>Сулимова Нина Владимировна</t>
  </si>
  <si>
    <t>3852226229,3852226266,3852226262</t>
  </si>
  <si>
    <t>https://мадоу109.рф</t>
  </si>
  <si>
    <t>656008, Алтайский (край), Барнаул (г), Прудской (пер), д.31</t>
  </si>
  <si>
    <t>Муниципальное бюджетное дошкольное образовательное учреждение "Детский сад №254"</t>
  </si>
  <si>
    <t>http://детсад-21.рф</t>
  </si>
  <si>
    <t>detskiicad34@mail.ru</t>
  </si>
  <si>
    <t>Тушина Елена Владимировна</t>
  </si>
  <si>
    <t>http://детскийсад84-барнаул.рф</t>
  </si>
  <si>
    <t>3852680805</t>
  </si>
  <si>
    <t>vlasiha236@yandex.ru</t>
  </si>
  <si>
    <t>Болишина Ирина Викторовна</t>
  </si>
  <si>
    <t>Мелентьева Светлана Ивановна</t>
  </si>
  <si>
    <t>3852776680</t>
  </si>
  <si>
    <t>Мардовина Лариса валерьевна</t>
  </si>
  <si>
    <t>detskiisadv223popova112@mail.ru</t>
  </si>
  <si>
    <t>Генрих Марина Николаевна</t>
  </si>
  <si>
    <t>solovuchka45@mail.ru</t>
  </si>
  <si>
    <t>3852569446,3852569445</t>
  </si>
  <si>
    <t>Муниципальное бюджетное дошкольное образовательное учреждение "Детский сад №182" общеразвивающего вида</t>
  </si>
  <si>
    <t>detsad173@gmail.ru</t>
  </si>
  <si>
    <t>Муниципальное бюджетное дошкольное образовательное учреждение "Детский сад №156"Калинка" комбинированного вида</t>
  </si>
  <si>
    <t>Петрова Татьяна Александровна</t>
  </si>
  <si>
    <t>Муниципальное бюджетное дошкольное образовательное учреждение "Детский сад №84" общеразвивающего вида</t>
  </si>
  <si>
    <t>http://ds239.inkaut.ru</t>
  </si>
  <si>
    <t>ds131@barnaul22.ru</t>
  </si>
  <si>
    <t>656036, Алтайский (край), Барнаул (г), Антона Петрова (ул), д.234</t>
  </si>
  <si>
    <t>http://ds93brn.edu22.info</t>
  </si>
  <si>
    <t>ds170barnaul@mail.ru</t>
  </si>
  <si>
    <t>Криворученко Оксана Николаевна</t>
  </si>
  <si>
    <t>656062, Алтайский (край), Барнаул (г), Попова (ул), д.92</t>
  </si>
  <si>
    <t>madoy266@mail.ru</t>
  </si>
  <si>
    <t>Круглова Светлана Николаевна</t>
  </si>
  <si>
    <t>https://мадоу250.рф</t>
  </si>
  <si>
    <t>656015, Алтайский (край), Барнаул (г), Социалистический (пр-кт), д.111</t>
  </si>
  <si>
    <t>Муниципальное бюджетное дошкольное образовательное учреждение "Детский сад №161" общеразвивающего вида</t>
  </si>
  <si>
    <t>http://ds80.inkaut.ru</t>
  </si>
  <si>
    <t>Муниципальное бюджетное дошкольное образовательное учреждение "Детский сад №154 "Улыбка" общеразвивающего вида</t>
  </si>
  <si>
    <t>vera.minina.65@mail.ru</t>
  </si>
  <si>
    <t>656015, Алтайский (край), Барнаул (г), Строителей (пр-кт), д.23</t>
  </si>
  <si>
    <t>Муниципальное бюджетное дошкольное образовательное учреждение "Детский сад № 212 "Солнышко" общеразвивающего вида</t>
  </si>
  <si>
    <t>ds252@mail.ru</t>
  </si>
  <si>
    <t>Муниципальное бюджетное дошкольное образовательное учреждение "Детский сад №159 "Журавушка" общеразвивающего вида</t>
  </si>
  <si>
    <t>http://www.ds195.inkaut.ru</t>
  </si>
  <si>
    <t>Муниципальное бюджетное дошкольное образовательное учреждение "Детский сад №53" общеразвивающего вида</t>
  </si>
  <si>
    <t>http://dsad48.inkaut.ru</t>
  </si>
  <si>
    <t>mdou53_2010@mail.ru</t>
  </si>
  <si>
    <t>Роголева Галина Валентиновна</t>
  </si>
  <si>
    <t>Бехт Марина Юрьевна</t>
  </si>
  <si>
    <t>http://доу180-почемучка.рф</t>
  </si>
  <si>
    <t>Муниципальное бюджетное дошкольное образовательное учреждение Центр развития ребенка - "Детский сад №200 "Солнышко"</t>
  </si>
  <si>
    <t>barnaulds218@yandex.ru</t>
  </si>
  <si>
    <t>186detsad@mail.ru</t>
  </si>
  <si>
    <t>Муниципальное бюджетное дошкольное образовательное учреждение "Детский сад № 202 "Журавушка" общеразвивающего вида</t>
  </si>
  <si>
    <t>3832368098,3852368780,3832367431</t>
  </si>
  <si>
    <t>Муниципальное бюджетное дошкольное образовательное учреждение "Детский сад № 223" комбинированного вида</t>
  </si>
  <si>
    <t>detsad231@mail.ru</t>
  </si>
  <si>
    <t>http://доу149.рф</t>
  </si>
  <si>
    <t>3852430298</t>
  </si>
  <si>
    <t>http://ds50.edu22.info</t>
  </si>
  <si>
    <t>3852385438</t>
  </si>
  <si>
    <t>Муниципальное бюджетное дошкольное образовательное учреждение "Детский сад №204"</t>
  </si>
  <si>
    <t>3852226544,3852226545</t>
  </si>
  <si>
    <t>detsad90@inbox.ru</t>
  </si>
  <si>
    <t>656002, Алтайский (край), Барнаул (г), 9 Мая (проезд), д.10</t>
  </si>
  <si>
    <t>3852450666,3852450021</t>
  </si>
  <si>
    <t>9832403647</t>
  </si>
  <si>
    <t>656036, Алтайский (край), Барнаул (г), Эмилии Алексеевой (ул), д.53</t>
  </si>
  <si>
    <t>3852242995</t>
  </si>
  <si>
    <t>Муниципальное бюджетное дошкольное образовательное учреждение "Детский сад №134" общеразвивающего вида</t>
  </si>
  <si>
    <t>3852409963,3852409964</t>
  </si>
  <si>
    <t>http://ds131brn.edu22.info</t>
  </si>
  <si>
    <t>Ерёмина Наталия Евгеньевна</t>
  </si>
  <si>
    <t>Муниципальное бюджетное дошкольное образовательное учреждение "Детский сад №79" общеразвивающего вида</t>
  </si>
  <si>
    <t>det_sad_188@mail.ru</t>
  </si>
  <si>
    <t>Муниципальное бюджетное дошкольное образовательное учреждение "Детский сад №63" общеразвивающего вида</t>
  </si>
  <si>
    <t>Муниципальное бюджетное дошкольное образовательное учреждение "Детский сад №89" общеразвивающего вида</t>
  </si>
  <si>
    <t>656906, Алтайский (край), Барнаул (г), Южный (рп), Мусоргского (ул), д.15</t>
  </si>
  <si>
    <t>http://22mbdou.ru</t>
  </si>
  <si>
    <t>Муниципальное бюджетное дошкольное образовательное учреждение "Детский сад №34" общеразвивающего вида</t>
  </si>
  <si>
    <t>mdou165.s@mail.ru</t>
  </si>
  <si>
    <t>656012, Алтайский (край), Барнаул (г), Декабристов (ул), д.2</t>
  </si>
  <si>
    <t>3852438963</t>
  </si>
  <si>
    <t>Малышева Наталья Анатольевна</t>
  </si>
  <si>
    <t>http://dou160krepysh.ru</t>
  </si>
  <si>
    <t>656004, Алтайский (край), Барнаул (г), Водопроводная (ул), д.113</t>
  </si>
  <si>
    <t>Муниципальное бюджетное дошкольное образовательное учреждение "Детский сад №201" комбинированного вида</t>
  </si>
  <si>
    <t>Detskijsad241@yandex.ru</t>
  </si>
  <si>
    <t>Муниципальное бюджетное дошкольное образовательное учреждение "Детский сад №176" общеразвивающего вида</t>
  </si>
  <si>
    <t>http://ds173.inkaut.ru</t>
  </si>
  <si>
    <t>mdou234b@mail.ru</t>
  </si>
  <si>
    <t>Муниципальное бюджетное дошкольное образовательное учреждение "Детский сад №206" комбинированного вида</t>
  </si>
  <si>
    <t>Сахарова Вера Алексеевна</t>
  </si>
  <si>
    <t>detsckiisad232@yandex.ru</t>
  </si>
  <si>
    <t>d-s258@ro.ru</t>
  </si>
  <si>
    <t>Пикарева Татьяна Юрьевна</t>
  </si>
  <si>
    <t>http://ds224.inkaut.ru</t>
  </si>
  <si>
    <t>Челнокова Ирина Александровна</t>
  </si>
  <si>
    <t>Муниципальное бюджетное дошкольное образовательное учреждение "Детский сад №174" общеразвивающего вида</t>
  </si>
  <si>
    <t>http://ds-145.ru</t>
  </si>
  <si>
    <t>Чуйкова Татьяна Михайловна</t>
  </si>
  <si>
    <t>656906, Алтайский (край), Барнаул (г), Южный (рп), Куйбышева (ул), д.8а</t>
  </si>
  <si>
    <t>Муниципальное бюджетное дошкольное образовательное учреждение Центр развития ребенка - "Детский сад №78"</t>
  </si>
  <si>
    <t>8532367756</t>
  </si>
  <si>
    <t>Попова Лариса Юрьевна</t>
  </si>
  <si>
    <t>https://258.мбдоу-барнаул.рф</t>
  </si>
  <si>
    <t>Гредникова Елена Анатольевна</t>
  </si>
  <si>
    <t>http://56-detsad.ru</t>
  </si>
  <si>
    <t>http://79ds.ru</t>
  </si>
  <si>
    <t>Шкуропацкая Мария Михайловна</t>
  </si>
  <si>
    <t>656065, Алтайский (край), Барнаул (г), 280-летия Барнаула (ул), д.10</t>
  </si>
  <si>
    <t>656049, Алтайский (край), Барнаул (г), Геблера (пер), д.67</t>
  </si>
  <si>
    <t>detsad16metod@mail.ru</t>
  </si>
  <si>
    <t>Симакова Лариса Сергеевна</t>
  </si>
  <si>
    <t>Муниципальное бюджетное дошкольное образовательное учреждение "Детский сад №21" общеразвивающего вида</t>
  </si>
  <si>
    <t>http://230.мбдоу-барнаул.рф</t>
  </si>
  <si>
    <t>Муниципальное бюджетное дошкольное образовательное учреждение Центр развития ребенка - "Детский сад №90 "Надежда"</t>
  </si>
  <si>
    <t>http://154.детскийсад-барнаул.рф</t>
  </si>
  <si>
    <t>Захарова Татьяна Юльевна</t>
  </si>
  <si>
    <t>Новикова Юлия Анатольевна</t>
  </si>
  <si>
    <t>http://ds89.edu22.info</t>
  </si>
  <si>
    <t>656058, Алтайский (край), Барнаул (г), Шумакова (ул), д.49</t>
  </si>
  <si>
    <t>Поползина Елена Владимировна</t>
  </si>
  <si>
    <t>http://mbdo210.edu22.info</t>
  </si>
  <si>
    <t>656000, Алтайский (край), Барнаул (г), Гоголя (ул), д.240а</t>
  </si>
  <si>
    <t>3852484876</t>
  </si>
  <si>
    <t>Гелда Яна Владимировна</t>
  </si>
  <si>
    <t>Муниципальное бюджетное дошкольное образовательное учреждение "Детский сад №231" общеразвивающего вида</t>
  </si>
  <si>
    <t>http://доу232.рф</t>
  </si>
  <si>
    <t>detcad109@mail.ru</t>
  </si>
  <si>
    <t>Муниципальное бюджетное дошкольное образовательное учреждение "Детский сад №9" общеразвивающего вида</t>
  </si>
  <si>
    <t>656065, Алтайский (край), Барнаул (г), Солнечная Поляна (ул), д.39</t>
  </si>
  <si>
    <t>656031, Алтайский (край), Барнаул (г), Сейфуллинский (пер), д.37</t>
  </si>
  <si>
    <t>dou156@yandex.ru</t>
  </si>
  <si>
    <t>3852334577,3852342871,3852342512</t>
  </si>
  <si>
    <t>http://ds63.inkaut.ru</t>
  </si>
  <si>
    <t>http://ds128brn.edu22.info</t>
  </si>
  <si>
    <t>Муниципальное бюджетное дошкольное образовательное учреждение Центр развития ребенка - "Детский сад №226"</t>
  </si>
  <si>
    <t>detsad168@mail.ru</t>
  </si>
  <si>
    <t>656015, Алтайский (край), Барнаул (г), Власихинская (ул), д.29</t>
  </si>
  <si>
    <t>detsad63br@yandex.ru</t>
  </si>
  <si>
    <t>Муниципальное бюджетное дошкольное образовательное учреждение центр развития ребенка - "Детский сад №217"</t>
  </si>
  <si>
    <t>detskiisad22@mail.ru</t>
  </si>
  <si>
    <t>3852543593</t>
  </si>
  <si>
    <t>Чернакова Евгения Александровна</t>
  </si>
  <si>
    <t>https://34detsad.ru</t>
  </si>
  <si>
    <t>3852227692,3852227693,3852227694</t>
  </si>
  <si>
    <t>Муниципальное бюджетное дошкольное образовательное учреждение "Детский сад №30" компенсирующего вида</t>
  </si>
  <si>
    <t>656055, Алтайский (край), Барнаул (г), Юрина (ул), д.275</t>
  </si>
  <si>
    <t>ds.196@mail.ru</t>
  </si>
  <si>
    <t>656023, Алтайский (край), Барнаул (г), Западная 5-я (ул), д.87а</t>
  </si>
  <si>
    <t>3852404912</t>
  </si>
  <si>
    <t>ds-154@mail.ru</t>
  </si>
  <si>
    <t>3852629840,3852629861</t>
  </si>
  <si>
    <t>3852401867</t>
  </si>
  <si>
    <t>3852552005</t>
  </si>
  <si>
    <t>656057, Алтайский (край), Барнаул (г), Георгиева (ул), д.11</t>
  </si>
  <si>
    <t>http://sputnick.ucoz.net</t>
  </si>
  <si>
    <t>dou251@yandex.ru</t>
  </si>
  <si>
    <t>3852335862</t>
  </si>
  <si>
    <t>656045, Алтайский (край), Барнаул (г), Змеиногорский (тракт), д.86</t>
  </si>
  <si>
    <t>http://детсад107.рф</t>
  </si>
  <si>
    <t>656056, Алтайский (край), Барнаул (г), Пролетарская (ул), д.67</t>
  </si>
  <si>
    <t>3852687485,3852687486,3852670972</t>
  </si>
  <si>
    <t>Муниципальное бюджетное дошкольное образовательное учреждение "Детский сад №33" общеразвивающего вида</t>
  </si>
  <si>
    <t>Муниципальное бюджетное дошкольное образовательное учреждение "Детский сад №255" общеразвивающего вида</t>
  </si>
  <si>
    <t>656910, Алтайский (край.), Барнаул (г.), Научный Городок (п.), д.36</t>
  </si>
  <si>
    <t>656015, Алтайский (край), Барнаул (г), Ленина (пр-кт), д.75</t>
  </si>
  <si>
    <t>Ярославцева Олеся Владимировна</t>
  </si>
  <si>
    <t>Муниципальное бюджетное дошкольное образовательное учреждение Центр развития ребенка - "Детский сад №116"</t>
  </si>
  <si>
    <t>656031, Алтайский (край), Барнаул (г), Молодежная (ул), д.60а</t>
  </si>
  <si>
    <t>Бокова Наталья Владимировна</t>
  </si>
  <si>
    <t>3852569455</t>
  </si>
  <si>
    <t>Борзова Светлана Владимировна</t>
  </si>
  <si>
    <t>Муниципальное бюджетное дошкольное образовательное учреждение Центр развития ребенка-"Детский сад №105"</t>
  </si>
  <si>
    <t>detsad81@mail.ru</t>
  </si>
  <si>
    <t>detsad-92@mail.ru</t>
  </si>
  <si>
    <t>Мингалева Ольга Борисовна</t>
  </si>
  <si>
    <t>Муниципальное бюджетное дошкольное образовательное учреждение "Детский сад №215" общеразвивающего вида</t>
  </si>
  <si>
    <t>Замятина Наталья Сергеевна</t>
  </si>
  <si>
    <t>ir.griaznova@yandex.ru</t>
  </si>
  <si>
    <t>Муниципальное автономное дошкольное образовательное учреждение "Детский сад №242" общеразвивающего вида</t>
  </si>
  <si>
    <t>3852226251</t>
  </si>
  <si>
    <t>656052, Алтайский (край), Барнаул (г), Телефонная (ул), д.50а</t>
  </si>
  <si>
    <t>3852567658,3852567694,3852567699</t>
  </si>
  <si>
    <t>656050, Алтайский (край), Барнаул (г), Георгия Исакова (ул), д.173 а</t>
  </si>
  <si>
    <t>656060, Алтайский (край.), Барнаул (г.), Солнечная Поляна (ул.), д.19</t>
  </si>
  <si>
    <t>Чучманова Наталья Владимировна</t>
  </si>
  <si>
    <t>http://ds105.edu22.info</t>
  </si>
  <si>
    <t>Жуганова Татьяна Васильевна</t>
  </si>
  <si>
    <t>Грязнова Ирина Анатольевна</t>
  </si>
  <si>
    <t>madou.kid269@barnaul-obr.ru</t>
  </si>
  <si>
    <t>Пахомова Ольга Николаевна</t>
  </si>
  <si>
    <t>detskysad-41@yandex.ru</t>
  </si>
  <si>
    <t>ds-125@mail.ru</t>
  </si>
  <si>
    <t>Муниципальное бюджетное дошкольное образовательное учреждение Центр развития ребенка - "Детский сад №230"</t>
  </si>
  <si>
    <t>Елфимова Анна Владимировна</t>
  </si>
  <si>
    <t>3852730121</t>
  </si>
  <si>
    <t>mbdou174@yandex.ru</t>
  </si>
  <si>
    <t>3852487636</t>
  </si>
  <si>
    <t>Скобелева Ольга Владимировна</t>
  </si>
  <si>
    <t>Муниципальное бюджетное дошкольное образовательное учреждение "Детский сад №58" общеразвивающего вида</t>
  </si>
  <si>
    <t>3852567464,3852567837</t>
  </si>
  <si>
    <t>ds23barnaul22@yandex.ru</t>
  </si>
  <si>
    <t>mdou244@bk.ru</t>
  </si>
  <si>
    <t>3852336362</t>
  </si>
  <si>
    <t>Кудрякова Екатерина Александровна</t>
  </si>
  <si>
    <t>656049, Алтайский (край), Барнаул (г), Интернациональная (ул), д.135</t>
  </si>
  <si>
    <t>Муниципальное бюджетное дошкольное образовательное учреждение Центр развития ребенка - "Детский сад №149"</t>
  </si>
  <si>
    <t>http://детскийсад81.рф</t>
  </si>
  <si>
    <t>656036, Алтайский (край), Барнаул (г), Петра Сухова (ул), д.56а, Строение 2</t>
  </si>
  <si>
    <t>detskiy206sad@yandex.ru</t>
  </si>
  <si>
    <t>3852544842,3852439285</t>
  </si>
  <si>
    <t>Email</t>
  </si>
  <si>
    <t>656057, Алтайский (край), Барнаул (г), Георгиева (ул), д.46</t>
  </si>
  <si>
    <t>177mdou@mail.ru</t>
  </si>
  <si>
    <t>Муниципальное бюджетное дошкольное образовательное учреждение Центр развития ребенка "Детский сад №141"</t>
  </si>
  <si>
    <t>656002, Алтайский (край), Барнаул (г), Советская (ул), д.18</t>
  </si>
  <si>
    <t>Муниципальное бюджетное дошкольное образовательное учреждение "Детский сад №185 "Юбилейный" общеразвивающего вида</t>
  </si>
  <si>
    <t>3852424325,3852553101</t>
  </si>
  <si>
    <t>3852313531</t>
  </si>
  <si>
    <t>ROSTOK-2011@mail.ru</t>
  </si>
  <si>
    <t>656023, Алтайский (край), Барнаул (г), Германа Титова (ул), д.36</t>
  </si>
  <si>
    <t>656049, Алтайский (край), Барнаул (г), Пушкина (ул), д.55</t>
  </si>
  <si>
    <t>det.sad201@yandex.ru</t>
  </si>
  <si>
    <t>3852683247</t>
  </si>
  <si>
    <t>Функ Марина Васильевна</t>
  </si>
  <si>
    <t>barnaul.detsad-75@mail.ru</t>
  </si>
  <si>
    <t>Муниципальное бюджетное дошкольное образовательное учреждение "Детский сад №103 "Золотой ключик" общеразвивающего вида</t>
  </si>
  <si>
    <t>http://детсад166.рф</t>
  </si>
  <si>
    <t>3852651689</t>
  </si>
  <si>
    <t>656006, Алтайский (край), Барнаул (г), Северный Власихинский (проезд), д.12</t>
  </si>
  <si>
    <t>http://www.ds-255.ru</t>
  </si>
  <si>
    <t>http://141.детскийсад-барнаул.рф</t>
  </si>
  <si>
    <t>Урбанович Елена Сергеевна</t>
  </si>
  <si>
    <t>Тузовская Анастасия Михайловна</t>
  </si>
  <si>
    <t>Муниципальное автономное дошкольное образовательное учреждение "Детский сад №264"</t>
  </si>
  <si>
    <t>dobru207@mail.ru</t>
  </si>
  <si>
    <t>Муниципальное бюджетное дошкольное образовательное учреждение "Детский сад №241"</t>
  </si>
  <si>
    <t>detsad260nevsky@mail.ru</t>
  </si>
  <si>
    <t>656062, Алтайский (край), Барнаул (г), Шукшина (ул), д.17</t>
  </si>
  <si>
    <t>3852633529,3852632927</t>
  </si>
  <si>
    <t>Герман Виктория Викторовна</t>
  </si>
  <si>
    <t>Муниципальное бюджетное дошкольное образовательное учреждение "Детский сад №228 "Теремок" общеразвивающего вида</t>
  </si>
  <si>
    <t>http://доу199.барнаул.инфо.сайт</t>
  </si>
  <si>
    <t>Муниципальное бюджетное дошкольное образовательное учреждение "Детский сад №227 "Березка" общеразвивающего вида</t>
  </si>
  <si>
    <t>rostok153@mail.ru</t>
  </si>
  <si>
    <t>Муниципальное бюджетное дошкольное образовательное учреждение "Детский сад №218" общеразвивающего вида</t>
  </si>
  <si>
    <t>3852553264,3852521981</t>
  </si>
  <si>
    <t>raybinushka179@mail.ru</t>
  </si>
  <si>
    <t>Манухина Ирина Александровна</t>
  </si>
  <si>
    <t>https://kolokolchik-dou.ru</t>
  </si>
  <si>
    <t>mdou212@bk.ru</t>
  </si>
  <si>
    <t>ds163.berezonka@yandex.ru</t>
  </si>
  <si>
    <t>Сидорова Наталья Викторовна</t>
  </si>
  <si>
    <t>http://ds37-1.ru</t>
  </si>
  <si>
    <t>https://детский-сад-174.рф</t>
  </si>
  <si>
    <t>http://ds45brn.edu22.info</t>
  </si>
  <si>
    <t>656054, Алтайский (край), Барнаул (г), Антона Петрова (ул), д.232</t>
  </si>
  <si>
    <t>3852730236</t>
  </si>
  <si>
    <t>http://detsad196.ucoz.ru</t>
  </si>
  <si>
    <t>http://268.детскийсад-барнаул.рф</t>
  </si>
  <si>
    <t>http://ds168brn.edu22.info</t>
  </si>
  <si>
    <t>det_sad_182@mail.ru</t>
  </si>
  <si>
    <t>DET.SAD.253@YANDEX.RU</t>
  </si>
  <si>
    <t>3852341237</t>
  </si>
  <si>
    <t>3852553960</t>
  </si>
  <si>
    <t>Нестерова Наталья Валентиновна</t>
  </si>
  <si>
    <t>altaids166@yandex.ru</t>
  </si>
  <si>
    <t>656906, Алтайский (край), Барнаул (г), Южный (рп), Мусоргского (ул), д.28</t>
  </si>
  <si>
    <t>http://teremok228.edu22.info</t>
  </si>
  <si>
    <t>http://ds211.inkaut.ru</t>
  </si>
  <si>
    <t>656065, Алтайский (край), Барнаул (г), Солнечная Поляна (ул), д.41</t>
  </si>
  <si>
    <t>Короткова Ирина Францевна</t>
  </si>
  <si>
    <t>http://детскийсад202-барнаул.рф</t>
  </si>
  <si>
    <t>Муниципальное бюджетное дошкольное образовательное учреждение "Детский сад № 236" общеразвивающего вида</t>
  </si>
  <si>
    <t>3852315453</t>
  </si>
  <si>
    <t>3652567963,3652616757</t>
  </si>
  <si>
    <t>Муниципальное бюджетное дошкольное образовательное учреждение "Детский сад №188" комбинированного вида</t>
  </si>
  <si>
    <t>Макушкина Оксана Викторовна</t>
  </si>
  <si>
    <t>656052, Алтайский (край), Барнаул (г), Северо-Западная (ул), д.173а</t>
  </si>
  <si>
    <t>Катаева Валентина Леонтьевна</t>
  </si>
  <si>
    <t>Тимофее Лада Михайловна</t>
  </si>
  <si>
    <t>Духовская Наталья Анатольевна</t>
  </si>
  <si>
    <t>Муниципальное бюджетное дошкольное образовательное учреждение Центр развития ребенка - "Детский сад №166 "Родничок"</t>
  </si>
  <si>
    <t>detskiisadik50@mail.ru</t>
  </si>
  <si>
    <t>656006, Алтайский (край.), Барнаул (г.), Южный Власихинский (проезд.), д.24</t>
  </si>
  <si>
    <t>Муниципальное автономное дошкольное образовательное учреждение "Детский сад №268"</t>
  </si>
  <si>
    <t>Муниципальное бюджетное дошкольное образовательное учреждение Центр развития ребенка "Детский сад №243"</t>
  </si>
  <si>
    <t>Манаева Юлия Сергеевна</t>
  </si>
  <si>
    <t>Шухардт Елена Николаевна</t>
  </si>
  <si>
    <t>http://162.detsadbarnaul.ru</t>
  </si>
  <si>
    <t>3852336769</t>
  </si>
  <si>
    <t>Муниципальное бюджетное дошкольное образовательное учреждение Центр развития ребенка - "Детский сад №160 "Крепыш"</t>
  </si>
  <si>
    <t>madou.kid270@barnaul-obr.ru</t>
  </si>
  <si>
    <t>Гордеева Людмила Николаевна</t>
  </si>
  <si>
    <t>mdoucrr116@rambler.ru</t>
  </si>
  <si>
    <t>http://244.детскийсад-барнаул.рф</t>
  </si>
  <si>
    <t>656043, Алтайский (край), Барнаул (г), Аванесова (ул), д.42</t>
  </si>
  <si>
    <t>Муниципальное бюджетное дошкольное образовательное учреждение "Детский сад №75" компенсирующего вида</t>
  </si>
  <si>
    <t>Ницепляева Надежда Николаевна</t>
  </si>
  <si>
    <t>http://40.мбдоу-барнаул.рф</t>
  </si>
  <si>
    <t>http://detsad262.ru</t>
  </si>
  <si>
    <t>mdou164-22b@mail.ru</t>
  </si>
  <si>
    <t>http://dou235.ucoz.ru</t>
  </si>
  <si>
    <t>Тремаскина Наталья Владимировна</t>
  </si>
  <si>
    <t>Редкус Наталья Михайловна</t>
  </si>
  <si>
    <t>mdoy235@mail.ru</t>
  </si>
  <si>
    <t>Муниципальное бюджетное дошкольное образовательное учреждение "Детский сад №50" компенсирующего вида</t>
  </si>
  <si>
    <t>det.lazurn273@mail.ru</t>
  </si>
  <si>
    <t>263ds@mail.ru</t>
  </si>
  <si>
    <t>656054, Алтайский (край), Барнаул (г), Георгия Исакова (ул), д.241</t>
  </si>
  <si>
    <t>madou.kid271@barnaul-obr.ru</t>
  </si>
  <si>
    <t>http://www.детскийсад90-барнаул.рф</t>
  </si>
  <si>
    <t>МО</t>
  </si>
  <si>
    <t xml:space="preserve">Юридический адрес </t>
  </si>
  <si>
    <t>Руководитель (ФИО)</t>
  </si>
  <si>
    <t>Организации дошкольного образования</t>
  </si>
  <si>
    <t>Организации профессионального образования</t>
  </si>
  <si>
    <t>Троицкий</t>
  </si>
  <si>
    <t>Благовещенский</t>
  </si>
  <si>
    <t>Целинный</t>
  </si>
  <si>
    <t>Волчихинский</t>
  </si>
  <si>
    <t>Егорьевский</t>
  </si>
  <si>
    <t>Каменский</t>
  </si>
  <si>
    <t>Ключевский</t>
  </si>
  <si>
    <t>Локтевский</t>
  </si>
  <si>
    <t>Павловский</t>
  </si>
  <si>
    <t>Немецкий национальный</t>
  </si>
  <si>
    <t>Ребрихинский</t>
  </si>
  <si>
    <t>Смоленский</t>
  </si>
  <si>
    <t>Солонешенский</t>
  </si>
  <si>
    <t>Тальменский</t>
  </si>
  <si>
    <t>Усть-Калманский</t>
  </si>
  <si>
    <t>г. Алейск</t>
  </si>
  <si>
    <t>г. Бийск</t>
  </si>
  <si>
    <t>г. Заринск</t>
  </si>
  <si>
    <t>г. Новоалтайск</t>
  </si>
  <si>
    <t>г. Рубцовск</t>
  </si>
  <si>
    <t>г. Славгород</t>
  </si>
  <si>
    <t>г. Яровое</t>
  </si>
  <si>
    <t>Краевое государственное бюджетное профессиональное образовательное учреждение «Алейский технологический техникум»</t>
  </si>
  <si>
    <t>Краевое государственное бюджетное профессиональное образовательное учреждение «Алтайская академия гостеприимства»</t>
  </si>
  <si>
    <t>Краевое государственное бюджетное профессиональное образовательное учреждение «Алтайский архитектурно-строительный колледж»</t>
  </si>
  <si>
    <t>Краевое государственное бюджетное профессиональное образовательное учреждение «Алтайский государственный колледж»</t>
  </si>
  <si>
    <t>Краевое государственное бюджетное профессиональное образовательное учреждение «Алтайский колледж промышленных технологий и бизнеса»</t>
  </si>
  <si>
    <t>Краевое государственное бюджетное профессиональное образовательное учреждение «Алтайский политехнический техникум»</t>
  </si>
  <si>
    <t>Краевое государственное бюджетное профессиональное образовательное учреждение «Алтайский промышленно-экономический колледж»</t>
  </si>
  <si>
    <t>Краевое государственное бюджетное профессиональное образовательное учреждение «Алтайский транспортный техникум»</t>
  </si>
  <si>
    <t>Краевое государственное бюджетное профессиональное образовательное учреждение «Алтайский агротехнический техникум»</t>
  </si>
  <si>
    <t>Краевое государственное бюджетное профессиональное образовательное учреждение «Барнаульский государственный педагогический колледж»</t>
  </si>
  <si>
    <t>Краевое государственное бюджетное профессиональное образовательное учреждение «Барнаульский лицей железнодорожного транспорта»</t>
  </si>
  <si>
    <t>Краевое государственное бюджетное профессиональное образовательное учреждение «Бийский государственный колледж»</t>
  </si>
  <si>
    <t>Краевое государственное бюджетное профессиональное образовательное учреждение «Бийский педагогический колледж»</t>
  </si>
  <si>
    <t>Краевое государственное бюджетное профессиональное образовательное учреждение «Бийский промышленно-технологический колледж»</t>
  </si>
  <si>
    <t>Краевое государственное бюджетное профессиональное образовательное учреждение «Бийский техникум лесного хозяйства»</t>
  </si>
  <si>
    <t>Краевое государственное бюджетное профессиональное образовательное учреждение «Благовещенский профессиональный лицей»</t>
  </si>
  <si>
    <t>Краевое государственное бюджетное профессиональное образовательное учреждение «Благовещенский строительный техникум»</t>
  </si>
  <si>
    <t>Краевое государственное бюджетное профессиональное образовательное учреждение «Бочкаревский лицей профессионального образования»</t>
  </si>
  <si>
    <t>Краевое государственное бюджетное профессиональное образовательное учреждение «Волчихинский политехнический колледж»</t>
  </si>
  <si>
    <t>Краевое государственное бюджетное профессиональное образовательное учреждение «Егорьевский лицей профессионального образования»</t>
  </si>
  <si>
    <t>Краевое государственное бюджетное профессиональное образовательное учреждение «Заринский политехнический техникум»</t>
  </si>
  <si>
    <t>Краевое государственное бюджетное профессиональное образовательное учреждение «Каменский агротехнический техникум»</t>
  </si>
  <si>
    <t>Краевое государственное бюджетное профессиональное образовательное учреждение «Каменский педагогический колледж»</t>
  </si>
  <si>
    <t>Краевое государственное бюджетное профессиональное образовательное учреждение «Ключеский лицей профессионального образования»</t>
  </si>
  <si>
    <t>Краевое государственное бюджетное профессиональное образовательное учреждение «Локтевский технологический техникум»</t>
  </si>
  <si>
    <t>Краевое государственное бюджетное профессиональное образовательное учреждение «Международный колледж сыроделия и профессиональных технологий»</t>
  </si>
  <si>
    <t>Краевое государственное бюджетное профессиональное образовательное учреждение «Новоалтайский лицей профессионального образования»</t>
  </si>
  <si>
    <t>Краевое государственное бюджетное профессиональное образовательное учреждение «Павловский аграрный техникум»</t>
  </si>
  <si>
    <t>Краевое государственное бюджетное профессиональное образовательное учреждение «Профессиональный лицей Немецкого национального района»</t>
  </si>
  <si>
    <t>Краевое государственное бюджетное профессиональное образовательное учреждение «Ребрихинский лицей профессионального образования»</t>
  </si>
  <si>
    <t>Краевое государственное бюджетное профессиональное образовательное учреждение «Рубцовский аграрно-промышленный техникум»</t>
  </si>
  <si>
    <t>Краевое государственное бюджетное профессиональное образовательное учреждение «Рубцовский педагогический колледж»</t>
  </si>
  <si>
    <t>Краевое государственное бюджетное профессиональное образовательное учреждение «Славгородский аграрный техникум»</t>
  </si>
  <si>
    <t>Краевое государственное бюджетное профессиональное образовательное учреждение «Славгородский педагогический колледж»</t>
  </si>
  <si>
    <t>Краевое государственное бюджетное профессиональное образовательное учреждение «Смоленский лицей профессионального образования»</t>
  </si>
  <si>
    <t>Краевое государственное бюджетное профессиональное образовательное учреждение «Солонешенский лицей профессионального образования»</t>
  </si>
  <si>
    <t>Краевое государственное бюджетное профессиональное образовательное учреждение «Тальменский технологический техникум»</t>
  </si>
  <si>
    <t>Краевое государственное бюджетное профессиональное образовательное учреждение «Усть-Калманский лицей профессионального образования»</t>
  </si>
  <si>
    <t>Краевое государственное бюджетное профессиональное образовательное учреждение «Яровской политехнический техникум»</t>
  </si>
  <si>
    <t>http://kgoupl.edu22.info/</t>
  </si>
  <si>
    <t>blgptu@edu22.ru</t>
  </si>
  <si>
    <t>Залевский Геннадий Васильевич</t>
  </si>
  <si>
    <t>http://www.altsttex.ru/</t>
  </si>
  <si>
    <t>bst@22edu.ru</t>
  </si>
  <si>
    <t>Климин Александр Петрович</t>
  </si>
  <si>
    <t>volcollege@22edu.ru, college@akit.ab.ru</t>
  </si>
  <si>
    <t>Михеев Алексей Михайлович</t>
  </si>
  <si>
    <t>Белобаба Николай Васильевич</t>
  </si>
  <si>
    <t>pu53@22edu.ru, kgoupu53@rambler.ru</t>
  </si>
  <si>
    <t>8(38564)31207</t>
  </si>
  <si>
    <t>8(38584)36263, 8(38584)35629</t>
  </si>
  <si>
    <t>Морозов Геннадий Иванович</t>
  </si>
  <si>
    <t xml:space="preserve">http://akit.ab.ru/ </t>
  </si>
  <si>
    <t xml:space="preserve">https://elpo22.ru/ </t>
  </si>
  <si>
    <t xml:space="preserve">http://agroteh.edu22.info/ </t>
  </si>
  <si>
    <t>http://kam-pedkol.ucoz.ru/</t>
  </si>
  <si>
    <t>kam-pedkol@22edu.ru</t>
  </si>
  <si>
    <t>Гаевский Игорь Александрович</t>
  </si>
  <si>
    <t>klpo@22edu.ru</t>
  </si>
  <si>
    <t>http://npopl67.ucoz.ru/</t>
  </si>
  <si>
    <t>Репкин Владимир Васильевич</t>
  </si>
  <si>
    <t>Величко Юлия Сергеевна</t>
  </si>
  <si>
    <t>http://loktewsky.ucoz.org/</t>
  </si>
  <si>
    <t>ltt@edu22.info</t>
  </si>
  <si>
    <t>http://www.proflizei.ru/</t>
  </si>
  <si>
    <t>proflizei@22edu.ru, goupu69@rambler.ru</t>
  </si>
  <si>
    <t>Гаас Иван Вильгельмович</t>
  </si>
  <si>
    <t>http://pavlagrteh.edu22.info/</t>
  </si>
  <si>
    <t>pcollege@22edu.ru </t>
  </si>
  <si>
    <t>Артюшкина Татьяна Николаевна</t>
  </si>
  <si>
    <t>8(38582)21150</t>
  </si>
  <si>
    <t>pu70altai@22edu.ru</t>
  </si>
  <si>
    <t>http://www.pu70altai.ru/</t>
  </si>
  <si>
    <t>Чикильдик Галина Александровна</t>
  </si>
  <si>
    <t>http://smollpo.edu22.info/</t>
  </si>
  <si>
    <t>Цихлер Владимир Александрович</t>
  </si>
  <si>
    <t>smolpu@22edu.ru</t>
  </si>
  <si>
    <t>8(38594)22448, 8(38594)21342</t>
  </si>
  <si>
    <t>http://pu92.edu22.info/</t>
  </si>
  <si>
    <t>Шмакова Лариса Леонидовна</t>
  </si>
  <si>
    <t>http://www.altai-ttt.ru/</t>
  </si>
  <si>
    <t>Черепанов Андрей Вячеславович</t>
  </si>
  <si>
    <t>altaittt@22edu.ru</t>
  </si>
  <si>
    <t>8(38586)24330, 8(38586)24469 </t>
  </si>
  <si>
    <t>8(38560)28698</t>
  </si>
  <si>
    <t>8(38564)21350, 8(38564)21150</t>
  </si>
  <si>
    <t>8(38565)22175</t>
  </si>
  <si>
    <t>8(38584)21240</t>
  </si>
  <si>
    <t>8(38578)22181</t>
  </si>
  <si>
    <t xml:space="preserve">8(38581)27216, 8(38581)27112
</t>
  </si>
  <si>
    <t>8(38539)22339</t>
  </si>
  <si>
    <t>8(38591)27062, 8(38591)27050</t>
  </si>
  <si>
    <t>8(38536)21189</t>
  </si>
  <si>
    <t>uklpo@22edu.ru</t>
  </si>
  <si>
    <t>Коротов Виктор Григорьевич</t>
  </si>
  <si>
    <t>8(38599)22550, 8(38599)22250, 8(38599)22150</t>
  </si>
  <si>
    <t>http://pu56.edu22.info/</t>
  </si>
  <si>
    <t>http://pu52.edu22.info/</t>
  </si>
  <si>
    <t>8(38596)32538</t>
  </si>
  <si>
    <t>Мишура Владимир Ильич</t>
  </si>
  <si>
    <t>http://profatt.edu22.info/</t>
  </si>
  <si>
    <t>Ровейн Яков Яковлевич</t>
  </si>
  <si>
    <t>ProfATT@22edu.ru</t>
  </si>
  <si>
    <t>Шабанов Роман Николаевич</t>
  </si>
  <si>
    <t>8(3852)362979, 8(3852)772568 </t>
  </si>
  <si>
    <t>asiec@asiec.ru, asiec@22edu.ru</t>
  </si>
  <si>
    <t>http://www.asiec.ru/</t>
  </si>
  <si>
    <t>http://al-tt.ru/</t>
  </si>
  <si>
    <t>8(3852)401680,  </t>
  </si>
  <si>
    <t>att@22edu.ru,  npopu1@mail.ru</t>
  </si>
  <si>
    <t>Павловская Инна Владимировна</t>
  </si>
  <si>
    <t>8(3852)336100</t>
  </si>
  <si>
    <t>bgpk@22edu.ru</t>
  </si>
  <si>
    <t>http://bgpk.edu22.info/</t>
  </si>
  <si>
    <t>Самолетов Михаил Борисович</t>
  </si>
  <si>
    <t> 8(3852)206083, 8(3852)206093</t>
  </si>
  <si>
    <t>pu2-altay@22edu.ru, pu2npo@yandex.ru</t>
  </si>
  <si>
    <t>http://pu2-altay.ru/</t>
  </si>
  <si>
    <t>Пупынин Петр Афонасьевич</t>
  </si>
  <si>
    <t>altag@22edu.ru</t>
  </si>
  <si>
    <t>http://www.altag.ru/</t>
  </si>
  <si>
    <t>Косинова Валентина Федоровна</t>
  </si>
  <si>
    <t>altask@22edu.ru</t>
  </si>
  <si>
    <t>http://altask.online/</t>
  </si>
  <si>
    <t>Баленко Виталий Антонович</t>
  </si>
  <si>
    <t>altgk@22edu.ru</t>
  </si>
  <si>
    <t>http://алтгк.рф</t>
  </si>
  <si>
    <t>Гражданкина Любовь Николаевна</t>
  </si>
  <si>
    <t>8(3852)590766</t>
  </si>
  <si>
    <t>apt22@22edu.ru</t>
  </si>
  <si>
    <t>http://apt22.ru/</t>
  </si>
  <si>
    <t>Андреева Елена Викторовна</t>
  </si>
  <si>
    <t>http://mks-altai.edu22.info/</t>
  </si>
  <si>
    <t>Соловьева Наталья Ивановна</t>
  </si>
  <si>
    <t>8(3852)364117, 8(3852)364181</t>
  </si>
  <si>
    <t>kollej.mks@22edu.ru, kollej.mks@mail.ru</t>
  </si>
  <si>
    <t>akptb@22edu.ru</t>
  </si>
  <si>
    <t>http://akptb.biisk.ru/</t>
  </si>
  <si>
    <t>Самусенко Елена Васильевна</t>
  </si>
  <si>
    <t>8(38534)27276 </t>
  </si>
  <si>
    <t>http://www.troatt.ru/</t>
  </si>
  <si>
    <t>Ковалева Марина Александровна</t>
  </si>
  <si>
    <t>troatt@22edu.ru</t>
  </si>
  <si>
    <t>8(3854)436210</t>
  </si>
  <si>
    <t>http://www.bgtc.su</t>
  </si>
  <si>
    <t>bgtc@22edu.ru</t>
  </si>
  <si>
    <t>Метель Елена Валерьевна</t>
  </si>
  <si>
    <t>8(3854)368676</t>
  </si>
  <si>
    <t>bpk@22edu.ru</t>
  </si>
  <si>
    <t>https://bpk22edu.ru/</t>
  </si>
  <si>
    <t>Параева Людмила Афанасьевна</t>
  </si>
  <si>
    <t> Балабасова Алиса Анатольевна</t>
  </si>
  <si>
    <t>8(3854)447841</t>
  </si>
  <si>
    <t>bptk@22edu.ru</t>
  </si>
  <si>
    <t>http://bptk.edu22.info/</t>
  </si>
  <si>
    <t>Кузнецов Сергей Николаевич</t>
  </si>
  <si>
    <t>http://blt.su/</t>
  </si>
  <si>
    <t>blt@22edu.ru</t>
  </si>
  <si>
    <t>8(3854)333882</t>
  </si>
  <si>
    <t>Цаберябая Татьяна Владимировна</t>
  </si>
  <si>
    <t>8(38595)40020</t>
  </si>
  <si>
    <t>http://zpt.edu22.info/</t>
  </si>
  <si>
    <t>zpt@22edu.ru, zarpolitex@mail.ru</t>
  </si>
  <si>
    <t>8(38532)22150, 8(38532)22250</t>
  </si>
  <si>
    <t>nlpo@22edu.ru</t>
  </si>
  <si>
    <t>http://alpu44.ru/</t>
  </si>
  <si>
    <t>Бражникова Лариса Владимировна</t>
  </si>
  <si>
    <t>8(38557)96301</t>
  </si>
  <si>
    <t>rubteh@22edu.ru</t>
  </si>
  <si>
    <t>https://rubteh.ru/</t>
  </si>
  <si>
    <t>Карпенко Александр Викторович</t>
  </si>
  <si>
    <t>8(38557)59685</t>
  </si>
  <si>
    <t>rubrpc@22edu.ru</t>
  </si>
  <si>
    <t>http://www.rub-rpc.ru/</t>
  </si>
  <si>
    <t>Загайнов Сергей Алексеевич</t>
  </si>
  <si>
    <t>8(38568)58241, 8(38568)58112, 8(38568)58264</t>
  </si>
  <si>
    <t>http://www.sagrar.narod.ru/</t>
  </si>
  <si>
    <t>Глебова Виктория Сафуановна</t>
  </si>
  <si>
    <t>mysttc@22edu.ru</t>
  </si>
  <si>
    <t>http://mysttc.ru/</t>
  </si>
  <si>
    <t>8(38568)54415</t>
  </si>
  <si>
    <t>Петерс Галина Ивановна</t>
  </si>
  <si>
    <t>yar-politeh@22edu.ru </t>
  </si>
  <si>
    <t>http://yar-politeh.edu22.info/</t>
  </si>
  <si>
    <t>Лысенко Светлана Викторовна</t>
  </si>
  <si>
    <t>8(38568)20775, 8(38568)21970</t>
  </si>
  <si>
    <t>Краевые организации общего образования</t>
  </si>
  <si>
    <t>ЗАТО Сибирский</t>
  </si>
  <si>
    <t>Краевое государственное бюджетное образовательное учреждение "Алтайская школа-интернат с первоначальной летной подготовкой им. Героя Советского Союза К.Г. Павлюкова"</t>
  </si>
  <si>
    <t>Краевое государственное бюджетное образовательное учреждение "Алтайский краевой педагогический лицей-интернат"</t>
  </si>
  <si>
    <t>Краевое государственное бюджетное образовательное учреждение "Бийский лицей-интернат Алтайского края"</t>
  </si>
  <si>
    <t>Краевое государственное бюджетное образовательное учреждение КШИ "Алтайский кадетский корпус"</t>
  </si>
  <si>
    <t>http://altiplp.ru</t>
  </si>
  <si>
    <t>altiplp@22edu.ru </t>
  </si>
  <si>
    <t>Акопян Сергей Дживанширович</t>
  </si>
  <si>
    <t>8(3852)317020</t>
  </si>
  <si>
    <t>http://pedliceum.altai.ru/</t>
  </si>
  <si>
    <t>8(3852)226280,  8(3852)226807</t>
  </si>
  <si>
    <t>Романенко Светлана Александровна</t>
  </si>
  <si>
    <t>http://www.biysk-liceum.ru/</t>
  </si>
  <si>
    <t>8(3854)312655</t>
  </si>
  <si>
    <t>info-biysk-liceum@22edu.ru</t>
  </si>
  <si>
    <t>Полежаева Нина Васильевна</t>
  </si>
  <si>
    <t>http://kadet-altai.ru/</t>
  </si>
  <si>
    <t>8(38532)50248</t>
  </si>
  <si>
    <t>Байраковский Генрих Станиславович </t>
  </si>
  <si>
    <t>pu52@22edu.ru, uchilishe52.prof@mail.ru</t>
  </si>
  <si>
    <t>agroteh@22edu.ru, agrkam@mail.ru </t>
  </si>
  <si>
    <t>agrar@22edu.ru, agrar@ab.ru</t>
  </si>
  <si>
    <t xml:space="preserve">
slnptu@22edu.ru, slnptu@rambler.ru</t>
  </si>
  <si>
    <t>akpli@22edu.ru, main@pedliceum.altai.ru</t>
  </si>
  <si>
    <t>kadet-altai@22edu.ru, kadet_altai@mail.ru</t>
  </si>
  <si>
    <t>МБДОУ «Детский сад № 10» г.Алейска</t>
  </si>
  <si>
    <t>МБДОУ «Детский сад № 12» г.Алейска</t>
  </si>
  <si>
    <t>МБДОУ «Детский сад № 15» г.Алейска</t>
  </si>
  <si>
    <t>МБДОУ «Детский сад № 16» г.Алейска</t>
  </si>
  <si>
    <t>МБДОУ «Детский сад № 5» г.Алейска</t>
  </si>
  <si>
    <t>МБДОУ «Детский сад № 8» г.Алейска</t>
  </si>
  <si>
    <t>Алейск</t>
  </si>
  <si>
    <t>МБДОУ «Детский сад «Сказка»</t>
  </si>
  <si>
    <t>МБДОУ ЦРР - д/с «Аленушка»</t>
  </si>
  <si>
    <t>МБДОУ ЦРР - д/с «Рябинка»</t>
  </si>
  <si>
    <t>МБДОУ "Детский сад № 57"</t>
  </si>
  <si>
    <t>МБДОУ "Детский сад № 58"</t>
  </si>
  <si>
    <t>МБДОУ "Детский сад № 59"</t>
  </si>
  <si>
    <t>МБДОУ "Детский сад № 83"</t>
  </si>
  <si>
    <t>МБДОУ "Детский сад № 9"</t>
  </si>
  <si>
    <t>МБДОУ "Детский сад № 91"</t>
  </si>
  <si>
    <t>МБДОУ детский сад №1 «Березка»</t>
  </si>
  <si>
    <t>МБДОУ детский сад №10 «Светлячок»</t>
  </si>
  <si>
    <t>МБДОУ детский сад №12 «Колокольчик»</t>
  </si>
  <si>
    <t>МБДОУ детский сад №14 «Родничок»</t>
  </si>
  <si>
    <t>МБДОУ детский сад №2 «Дюймовочка»</t>
  </si>
  <si>
    <t>МБДОУ детский сад №3 «Теремок»</t>
  </si>
  <si>
    <t>МБДОУ детский сад №4 «Золотой ключик»</t>
  </si>
  <si>
    <t>МБДОУ детский сад №5 «Кораблик»</t>
  </si>
  <si>
    <t>МБДОУ детский сад №7 «Сказочная полянка»</t>
  </si>
  <si>
    <t>ЦРР – детский сад №11 "Рябинушка"</t>
  </si>
  <si>
    <t>МКДОУ «Моховской детский сад»</t>
  </si>
  <si>
    <t>МБДОУ детский сад «Колосок»</t>
  </si>
  <si>
    <t>МБДОУ «Первомайский детский сад «Колосок»</t>
  </si>
  <si>
    <t>МБДОУ «Сростинский детский сад «Медвежонок»</t>
  </si>
  <si>
    <t>МБДОУ - детский сад «Светлячок»</t>
  </si>
  <si>
    <t>МБДОУ "БЦРР - детский сад "Журавушка"</t>
  </si>
  <si>
    <t>МБДОУ Детский сад «Аленушка»</t>
  </si>
  <si>
    <t>МБДОУ СЦРР Детский сад «Золотая рыбка»</t>
  </si>
  <si>
    <t>МБДОУ детский сад «Одуванчик»</t>
  </si>
  <si>
    <t>МКДОУ "Волчихинский детский сад №2"</t>
  </si>
  <si>
    <t>МКДОУ "Волчихинский детский сад №3"</t>
  </si>
  <si>
    <t>МДОУ ДС "Березка"</t>
  </si>
  <si>
    <t>МДОУ ДС "Колокольчик"</t>
  </si>
  <si>
    <t>МДОУ ДС "Колосок"</t>
  </si>
  <si>
    <t>МДОУ ДС "Лесок"</t>
  </si>
  <si>
    <t>МДОУ ДС "Радуга"</t>
  </si>
  <si>
    <t>МДОУ ДС "Солнышко"</t>
  </si>
  <si>
    <t>МКДОУ детский сад "Солнышко"</t>
  </si>
  <si>
    <t>МБДОУ"Завьяловский детский сад №5"Весёлый городок"</t>
  </si>
  <si>
    <t>МБДОУ детский сад №5 «Радуга»</t>
  </si>
  <si>
    <t>МКДОУ детский сад № 2 «Ромашка»</t>
  </si>
  <si>
    <t>МКДОУ "Голухинский детский сад"</t>
  </si>
  <si>
    <t>МБДОУ «Змеиногорский детский сад «Радуга»</t>
  </si>
  <si>
    <t>МБДОУ Барановский детский сад «Солнышко»</t>
  </si>
  <si>
    <t>МКДОУ «Детский сад «Чебурашка»</t>
  </si>
  <si>
    <t>МКДОУ«Детский сад«Березка»</t>
  </si>
  <si>
    <t>МКДОУ«Детский сад«Спутник»</t>
  </si>
  <si>
    <t>МБДОУ д/с "Степашка"</t>
  </si>
  <si>
    <t>МБДОУ д\с "Весёлый городок"</t>
  </si>
  <si>
    <t>МБДОУ "Детский сад №11 "Зорька"</t>
  </si>
  <si>
    <t>МБДОУ "Детский сад №15"Ладушки"</t>
  </si>
  <si>
    <t xml:space="preserve">МБДОУ "Детский сад №17"Сказка" </t>
  </si>
  <si>
    <t>МБДОУ "Детский сад №18"Ласточка"</t>
  </si>
  <si>
    <t xml:space="preserve">МБДОУ "Детский сад №27"Петушок" </t>
  </si>
  <si>
    <t>МБДОУ «Детский сад № 189 «Солнышко»</t>
  </si>
  <si>
    <t>МБДОУ «Детский сад №8 «Колокольчик»</t>
  </si>
  <si>
    <t>МБДОУ Ключевский «Детский сад №1 "Аленушка" комбинированного вида»</t>
  </si>
  <si>
    <t>МБДОУ Ключевский «Детский сад №2 "Теремок" комбинированного вида»</t>
  </si>
  <si>
    <t>МБДОУ Ключевский детский сад №3 "Сказка"</t>
  </si>
  <si>
    <t>МБДОУ «Косихинский детский сад №3, «Чебурашка»</t>
  </si>
  <si>
    <t>МБДОУ детский сад «Вишенка»</t>
  </si>
  <si>
    <t>МБДОУ Краснощёковский детский сад «Малыш»</t>
  </si>
  <si>
    <t>МКДОУ детский сад «Берёзка» в с. Крутиха Крутихинского района Алтайского края</t>
  </si>
  <si>
    <t>МБДОУ детский сад №7 «Радуга»</t>
  </si>
  <si>
    <t>МБДОУ "Детский сад "Зоренька"</t>
  </si>
  <si>
    <t>МБДОУ детский сад "Берёзка" с. Мамонтово</t>
  </si>
  <si>
    <t>МБДОУ детский сад "Радуга" с. Мамонтово</t>
  </si>
  <si>
    <t>МКДОУ « Михайловский детский сад №1» Михайловского района Алтайского края</t>
  </si>
  <si>
    <t>МКДОУ « Михайловский детский сад №6» Михайловского района Алтайского края</t>
  </si>
  <si>
    <t>МКДОУ «Новичихинский детский сад №1 «Искорка»</t>
  </si>
  <si>
    <t>МБДОУ д/с «Звездочка»</t>
  </si>
  <si>
    <t>МБДОУ д/с «Колокольчик»</t>
  </si>
  <si>
    <t>МБДОУ д/с «Огонек»</t>
  </si>
  <si>
    <t>МБДОУ д/с «Улыбка»</t>
  </si>
  <si>
    <t>МБДОУ д/с «Чебурашка»</t>
  </si>
  <si>
    <t>МАДОУ – д/с о/в «Антошка» с.Зудилово</t>
  </si>
  <si>
    <t>МБДОУ – Б - Ключевской д/с «Огонёк»</t>
  </si>
  <si>
    <t>МБДОУ – Боровихинский д/с о/в «Солнышко»</t>
  </si>
  <si>
    <t>МБДОУ – д/с «Аленушка» с. Повалиха</t>
  </si>
  <si>
    <t>МБДОУ – д/с «Колосок» с. Сорочий Лог</t>
  </si>
  <si>
    <t>МБДОУ – д/с «Сказка» с. Первомайское</t>
  </si>
  <si>
    <t>МБДОУ – д/с о/в «Березка» с. Санниково</t>
  </si>
  <si>
    <t>МБДОУ Бобровский д/с «Теремок» с. Бобровка</t>
  </si>
  <si>
    <t>МБДОУ д/с о/в «Солнышко» с. Берёзовка</t>
  </si>
  <si>
    <t>МБДОУ Логовской д/с о/в «Зернышко»</t>
  </si>
  <si>
    <t>Белокуриха</t>
  </si>
  <si>
    <t>Бийск</t>
  </si>
  <si>
    <t>Заринск</t>
  </si>
  <si>
    <t>Алейский</t>
  </si>
  <si>
    <t>Баевский</t>
  </si>
  <si>
    <t>Бийский</t>
  </si>
  <si>
    <t>Бурлинский</t>
  </si>
  <si>
    <t>Ельцовский</t>
  </si>
  <si>
    <t>Завьяловский</t>
  </si>
  <si>
    <t>Залесовский</t>
  </si>
  <si>
    <t>Заринский</t>
  </si>
  <si>
    <t>Змеиногорский</t>
  </si>
  <si>
    <t>Зональный</t>
  </si>
  <si>
    <t>Калманский</t>
  </si>
  <si>
    <t>Косихинский</t>
  </si>
  <si>
    <t>Красногорский</t>
  </si>
  <si>
    <t>Краснощековский</t>
  </si>
  <si>
    <t>Крутихинский</t>
  </si>
  <si>
    <t>Кулундинский</t>
  </si>
  <si>
    <t>Курьинский</t>
  </si>
  <si>
    <t>Мамонтовский</t>
  </si>
  <si>
    <t>Михайловский</t>
  </si>
  <si>
    <t>Новичихинский</t>
  </si>
  <si>
    <t>Первомайский</t>
  </si>
  <si>
    <t>г. Белокуриха</t>
  </si>
  <si>
    <t>Муниципальное бюджетное дошкольное образовательное учреждение "Детский сад № 12" города Алейска Алтайского края</t>
  </si>
  <si>
    <t>Муниципальное бюджетное дошкольное образовательное учреждение "Детский сад № 15" города Алейска Алтайского края</t>
  </si>
  <si>
    <t>Муниципальное бюджетное дошкольное образовательное учреждение "Детский сад № 16" города Алейска Алтайского края</t>
  </si>
  <si>
    <t>Муниципальное бюджетное дошкольное образовательное учреждение "Детский сад № 5" города Алейска Алтайского края</t>
  </si>
  <si>
    <t>Муниципальное бюджетное дошкольное образовательное учреждение "Детский сад № 8" города Алейска Алтайского края</t>
  </si>
  <si>
    <t>658130, Алтайский (край), Алейск (г), Советская (ул), д.109</t>
  </si>
  <si>
    <t>658130, Алтайский (край), Алейск (г), Первомайская (ул), д.4</t>
  </si>
  <si>
    <t>658130, Алтайский (край), Алейск (г), Ширшова (ул), д.4а</t>
  </si>
  <si>
    <t>658130, Алтайский (край), Алейск (г), Давыдова (ул), д.160</t>
  </si>
  <si>
    <t>658130, Алтайский (край), Алейск (г), им В.Олешко (ул), д.72а</t>
  </si>
  <si>
    <t>658130, Алтайский (край), Алейск (г), Ремзавода (пл-ка), д.6а</t>
  </si>
  <si>
    <t>Возыка Наталья Владимировна</t>
  </si>
  <si>
    <t>Кобзева Елена Михайловна</t>
  </si>
  <si>
    <t>Щербатых Наталья Михайловна</t>
  </si>
  <si>
    <t>Гусева Елена Александровна</t>
  </si>
  <si>
    <t>Некрасова Татьяна Николаевна</t>
  </si>
  <si>
    <t>Бронникова Татьяна Петровна</t>
  </si>
  <si>
    <t>http://ds10ale.edu22.info</t>
  </si>
  <si>
    <t>http://ds12ale.edu22.info</t>
  </si>
  <si>
    <t>http://ds15ale.edu22.info</t>
  </si>
  <si>
    <t>http://ds16ale.edu22.info</t>
  </si>
  <si>
    <t>http://ds5ale.edu22.info</t>
  </si>
  <si>
    <t>http://ds8ale.edu22.info</t>
  </si>
  <si>
    <t>kolosok_ds10@mail.ru</t>
  </si>
  <si>
    <t>detsadik12@mail.ru</t>
  </si>
  <si>
    <t>natali-ds15@mail.ru</t>
  </si>
  <si>
    <t>lenaal72@mail.ru</t>
  </si>
  <si>
    <t>mbdouds-5@mail.ru</t>
  </si>
  <si>
    <t>mbdou8al@mail.ru</t>
  </si>
  <si>
    <t>3855326730</t>
  </si>
  <si>
    <t>3855343605,3855322014</t>
  </si>
  <si>
    <t>3855329841</t>
  </si>
  <si>
    <t>3855322421</t>
  </si>
  <si>
    <t>3855366256,3855366259</t>
  </si>
  <si>
    <t>3855343973,3855366262,3855366263,3855321018</t>
  </si>
  <si>
    <t>Муниципальное бюджетное дошкольное образовательное учреждение "Детский сад "Сказка" города Белокурихи Алтайского края</t>
  </si>
  <si>
    <t>Муниципальное бюджетное дошкольное образовательное учреждение Центр развития ребенка - детский сад "Алёнушка" города Белокурихи Алтайского края</t>
  </si>
  <si>
    <t>Муниципальное бюджетное дошкольное образовательное учреждение Центр развития ребенка - детский сад "Рябинка" города Белокурихи Алтайского края</t>
  </si>
  <si>
    <t>659900, Алтайский (край), Белокуриха (г), Академика Мясникова (ул), д.18/1</t>
  </si>
  <si>
    <t>659900, Алтайский (край), Белокуриха (г), Академика Мясникова (ул), д.27</t>
  </si>
  <si>
    <t>Филатова Ирина Анатольевна</t>
  </si>
  <si>
    <t>Выходцева Надежда Ивановна</t>
  </si>
  <si>
    <t>Бобровская Нелли Вячеславовна</t>
  </si>
  <si>
    <t>http://bel-skazka.ru</t>
  </si>
  <si>
    <t>http://tonj.ucoz.ru</t>
  </si>
  <si>
    <t>http://detskisadik.ucoz.ru</t>
  </si>
  <si>
    <t>detskiysad.skazka@yandex.ru</t>
  </si>
  <si>
    <t>3857734040,3857734039</t>
  </si>
  <si>
    <t>ds_alenushka@mail.ru</t>
  </si>
  <si>
    <t>3857723656,3857722198,9831035415</t>
  </si>
  <si>
    <t>ds-ryabinka@mail.ru</t>
  </si>
  <si>
    <t>3857734045</t>
  </si>
  <si>
    <t>Муниципальное бюджетное дошкольное образовательное учреждение "Детский сад № 57" города Бийска</t>
  </si>
  <si>
    <t>Муниципальное бюджетное дошкольное образовательное учреждение "Детский сад № 58"</t>
  </si>
  <si>
    <t>Муниципальное бюджетное дошкольное образовательное учреждение "Детский сад № 59"</t>
  </si>
  <si>
    <t>Муниципальное бюджетное дошкольное образовательное учреждение "Детский сад № 83" города Бийска</t>
  </si>
  <si>
    <t>Муниципальное бюджетное дошкольное образовательное учреждение "Детский сад № 9" города Бийска</t>
  </si>
  <si>
    <t>Муниципальное бюджетное дошкольное образовательное учреждение "Детский сад № 91" города Бийска</t>
  </si>
  <si>
    <t>Карнушина Татьяна Юрьевна</t>
  </si>
  <si>
    <t>http://ds57biy.edu22.info</t>
  </si>
  <si>
    <t>Горбунова Ирина Борисовна</t>
  </si>
  <si>
    <t>http://ds58biy.edu22.info</t>
  </si>
  <si>
    <t>Желенина Светлана Владиславовна</t>
  </si>
  <si>
    <t>http://ds59biy.edu22.info</t>
  </si>
  <si>
    <t>Яковлева Светлана Николаевна</t>
  </si>
  <si>
    <t>http://ds83biy.edu22.info</t>
  </si>
  <si>
    <t>Новичкова Светлана Викторовна</t>
  </si>
  <si>
    <t>http://sad9biy.edu22.info</t>
  </si>
  <si>
    <t>Ресслер Любовь Георгиевна</t>
  </si>
  <si>
    <t>http://ds91biy.edu22.info</t>
  </si>
  <si>
    <t>radyga57@mail.ru</t>
  </si>
  <si>
    <t>3854450004</t>
  </si>
  <si>
    <t>gorbunowa.frau@yandex.ru</t>
  </si>
  <si>
    <t>3854324610</t>
  </si>
  <si>
    <t>mbdou59@bk.ru</t>
  </si>
  <si>
    <t>3854348533</t>
  </si>
  <si>
    <t>ds8383@mail.ru</t>
  </si>
  <si>
    <t>3854338444</t>
  </si>
  <si>
    <t>detskiisad9@mail.ru</t>
  </si>
  <si>
    <t>3854406182</t>
  </si>
  <si>
    <t>ds91biy@mail.ru</t>
  </si>
  <si>
    <t>3854399390</t>
  </si>
  <si>
    <t>Муниципальное бюджетное дошкольное образовательное учреждение детский сад общеразвивающего вида № 1 "Березка" города Заринска</t>
  </si>
  <si>
    <t>Муниципальное бюджетное дошкольное образовательное учреждение детский сад комбинированного вида №10 "Светлячок" города Заринска</t>
  </si>
  <si>
    <t>Муниципальное бюджетное дошкольное образовательное учреждение детский сад общеразвивающего вида №12 "Колокольчик" города Заринска</t>
  </si>
  <si>
    <t>Муниципальное бюджетное дошкольное образовательное учреждение детский сад общеразвивающего вида № 14 "Родничок" города Заринска</t>
  </si>
  <si>
    <t>Муниципальное бюджетное дошкольное образовательное учреждение детский сад общеразвивающего вида № 2 "Дюймовочка" города Заринска</t>
  </si>
  <si>
    <t>Муниципальное бюджетное дошкольное образовательное учреждение детский сад общеразвивающего вида № 3 "Теремок" города Заринска</t>
  </si>
  <si>
    <t>Муниципальное бюджетное дошкольное образовательное учреждение детский сад общеразвивающего вида № 4 "Золотой ключик" города Заринска</t>
  </si>
  <si>
    <t>Муниципальное бюджетное дошкольное образовательное учреждение детский сад общеразвивающего вида № 5 "Кораблик" города Заринска</t>
  </si>
  <si>
    <t>Муниципальное бюджетное дошкольное образовательное учреждение детский сад № 7 "Сказочная полянка" общеразвивающего вида</t>
  </si>
  <si>
    <t>Муниципальное бюджетное дошкольное образовательное учреждение "Центр развития ребёнка - детский сад №11 "Рябинушка" города Заринска</t>
  </si>
  <si>
    <t>659100, Алтайский (край), Заринск (г), 25 Партсъезда (ул), д.38/2</t>
  </si>
  <si>
    <t>659100, Алтайский (край), Заринск (г), Строителей (пр-кт), д.14/3</t>
  </si>
  <si>
    <t>659100, Алтайский (край), Заринск (г), Союза Республик (ул), д.18/2</t>
  </si>
  <si>
    <t>659100, Алтайский (край), Заринск (г), Металлургов (ул), д.13/1</t>
  </si>
  <si>
    <t>659100, Алтайский (край), Заринск (г), Крупской (ул), д.21</t>
  </si>
  <si>
    <t>659100, Алтайский (край), Заринск (г), Строителей (пр-кт), д.33/2</t>
  </si>
  <si>
    <t>659100, Алтайский (край), Заринск (г), Таратынова (ул), д.5/1</t>
  </si>
  <si>
    <t>Тазетдинова Алёна Евгеньевна</t>
  </si>
  <si>
    <t>Шмырина Ольга Николаевна</t>
  </si>
  <si>
    <t>Кобрысева Елена Васильевна</t>
  </si>
  <si>
    <t>Сырамотина Светлана Алексеевна</t>
  </si>
  <si>
    <t>Мурзина Людмила Владимировна</t>
  </si>
  <si>
    <t>Скворцова Ольга Владимировна</t>
  </si>
  <si>
    <t>Таловская Ольга Германовна</t>
  </si>
  <si>
    <t>Нина Владимировна Астроушко</t>
  </si>
  <si>
    <t>Яковлева Лариса Васильевна</t>
  </si>
  <si>
    <t>Кривоногова Софья Валерьевна</t>
  </si>
  <si>
    <t>http://dou1berezka.ucoz.ru</t>
  </si>
  <si>
    <t>berezka.1966@mail.ru</t>
  </si>
  <si>
    <t>3859571345</t>
  </si>
  <si>
    <t>http://dou10-zarinsk.ucoz.ru</t>
  </si>
  <si>
    <t>mdou.ds10@mail.ru</t>
  </si>
  <si>
    <t>3859547792</t>
  </si>
  <si>
    <t>http://zardetsad12.ucoz.ru</t>
  </si>
  <si>
    <t>zardetsad12@yandex.ru</t>
  </si>
  <si>
    <t>3859540416,3859540635,3859542962</t>
  </si>
  <si>
    <t>http://dou14rodnichok.ucoz.ru</t>
  </si>
  <si>
    <t>rodnischok@mail.ru</t>
  </si>
  <si>
    <t>3859542653</t>
  </si>
  <si>
    <t>http://mdou2zar.ucoz.ru</t>
  </si>
  <si>
    <t>det.s_2@mail.ru</t>
  </si>
  <si>
    <t>3859543542</t>
  </si>
  <si>
    <t>http://teremok-zar.ucoz.ru</t>
  </si>
  <si>
    <t>mbdou-3teremok@mail.ru</t>
  </si>
  <si>
    <t>3859522490</t>
  </si>
  <si>
    <t>http://klu4ik4.ucoz.ru</t>
  </si>
  <si>
    <t>zardetsad4@yandex.ru</t>
  </si>
  <si>
    <t>3859541814,3859578336</t>
  </si>
  <si>
    <t>http://dskorablik.ucoz.net</t>
  </si>
  <si>
    <t>sadkorablik5@mail.ru</t>
  </si>
  <si>
    <t>3859577514,3859577501</t>
  </si>
  <si>
    <t>http://detsad7zarinsk.edu22.info</t>
  </si>
  <si>
    <t>7_cad_zarinsk@mail.ru</t>
  </si>
  <si>
    <t>3859577790,3859577794</t>
  </si>
  <si>
    <t>http://rjabinushka11.ucoz.ru</t>
  </si>
  <si>
    <t>rjabinuchka11@inbox.ru</t>
  </si>
  <si>
    <t>3859545117</t>
  </si>
  <si>
    <t>Муниципальное казенное дошкольное образовательное учреждение "Моховской детский сад" Алейского района Алтайского края</t>
  </si>
  <si>
    <t>658112, Алтайский (край), Алейский (р-н), Моховское (с), Центральная (ул), д.3</t>
  </si>
  <si>
    <t>Надолина Наталья куприяновна</t>
  </si>
  <si>
    <t>http://mohovckoedou.ucoz.ru</t>
  </si>
  <si>
    <t>nadolina2000@mail.ru</t>
  </si>
  <si>
    <t>3855331318</t>
  </si>
  <si>
    <t>Муниципальное бюджетное дошкольное образовательное учреждение детский сад «Колосок» Баевского района Алтайского края</t>
  </si>
  <si>
    <t>658510, Алтайский (край), Баевский (р-н), Баево (с), Мира (ул), д.21</t>
  </si>
  <si>
    <t>Зарубина Елена Николаевна</t>
  </si>
  <si>
    <t>http://dckolocok.edu22.info</t>
  </si>
  <si>
    <t>dc.kolocok@mail.ru</t>
  </si>
  <si>
    <t>3858522395</t>
  </si>
  <si>
    <t>Муниципальное бюджетное дошкольное образовательное учреждение "Первомайский детский сад "Колосок" Бийского района Алтайского края</t>
  </si>
  <si>
    <t>Малетина Ольга Николаевна</t>
  </si>
  <si>
    <t>http://dspervomaybiy.edu22.info</t>
  </si>
  <si>
    <t>sidaknat@mail.ru</t>
  </si>
  <si>
    <t>3854381328</t>
  </si>
  <si>
    <t>Муниципальное бюджетное дошкольное образовательное учреждение "Сростинский детский сад "Медвежонок" Бийского района Алтайского края</t>
  </si>
  <si>
    <t>659375, Алтайский (край), Бийский (р-н), Сростки (с), Новая (ул), д.3</t>
  </si>
  <si>
    <t>Люкшенко Наталья Николаевна</t>
  </si>
  <si>
    <t>http://dssrostki.ucoz.ru</t>
  </si>
  <si>
    <t>medwejonok.mbdousrostki@yandex.ru</t>
  </si>
  <si>
    <t>3854761293</t>
  </si>
  <si>
    <t>Муниципальное бюджетное дошкольное образовательное учреждение "Благовещенский центр развития ребенка - детский сад "Журавушка" Благовещенского района Алтайского края</t>
  </si>
  <si>
    <t>Скворцова Ирина Александровна</t>
  </si>
  <si>
    <t>http://zuravushkadou.ru</t>
  </si>
  <si>
    <t>zhuravushkadou@yandex.ru</t>
  </si>
  <si>
    <t>3856422295</t>
  </si>
  <si>
    <t>Муниципальное бюджетное дошкольное образовательное учреждение "Леньковский детский сад "Аленушка" Благовещенского района Алтайского края</t>
  </si>
  <si>
    <t>658651, Алтайский (край), Благовещенский (р-н), Леньки (с), Советская (ул), д.6</t>
  </si>
  <si>
    <t>Дуракова Елена Евгеньевна</t>
  </si>
  <si>
    <t>http://alenushkalenki.edu22.info</t>
  </si>
  <si>
    <t>sad_lenki@mail.ru</t>
  </si>
  <si>
    <t>3856426591</t>
  </si>
  <si>
    <t>Муниципальное бюджетное дошкольное образовательное учреждение "Степноозерский центр развития ребенка - детский сад "Золотая рыбка" Благовещенского района Алтайского края</t>
  </si>
  <si>
    <t>Березова Елена Ивановна</t>
  </si>
  <si>
    <t>http://ds-zr.ru</t>
  </si>
  <si>
    <t>ds_zr@mail.ru</t>
  </si>
  <si>
    <t>3856431341,3856431423</t>
  </si>
  <si>
    <t>Муниципальное бюджетное дошкольное образовательное учреждение "Благовещенский детский сад "Светлячок" Благовещенского района Алтайского края</t>
  </si>
  <si>
    <t>Радина Лариса Николаевна</t>
  </si>
  <si>
    <t>http://www.kddn.ru</t>
  </si>
  <si>
    <t>swetlyachokdou@yandex.ru</t>
  </si>
  <si>
    <t>3856422795</t>
  </si>
  <si>
    <t>Муниципальное бюджетное дошкольное образовательное учреждение детский сад "Одуванчик"</t>
  </si>
  <si>
    <t>658810, Алтайский (край), Бурлинский (р-н), Бурла (с), Почтовая (ул), д.21</t>
  </si>
  <si>
    <t>Кашлякова Елена Адамовна</t>
  </si>
  <si>
    <t>http://ds-oduv-brl.edu22.info/</t>
  </si>
  <si>
    <t>elena.adamovna1969@yandex.ru</t>
  </si>
  <si>
    <t>3857223380</t>
  </si>
  <si>
    <t>Муниципальное казённое дошкольное образовательное учреждение "Волчихинский детский сад № 2" Волчихинского района Алтайского края</t>
  </si>
  <si>
    <t>658930, Алтайский (край), Волчихинский (р-н), Волчиха (с), Гагарина (ул), д.38</t>
  </si>
  <si>
    <t>Кравцова Татьяна Викторовна</t>
  </si>
  <si>
    <t>http://ds2vlc.edu22.info</t>
  </si>
  <si>
    <t>ds-pochemu@mail.ru</t>
  </si>
  <si>
    <t>3856522487</t>
  </si>
  <si>
    <t>Муниципальное казённое дошкольное образовательное учреждение "Волчихинский детский сад № 3" Волчихинского района Алтайского края</t>
  </si>
  <si>
    <t>Шупыро Евгения Геннадьевна</t>
  </si>
  <si>
    <t>http://ds3vlc.edu22.info</t>
  </si>
  <si>
    <t>mkdou@list.ru</t>
  </si>
  <si>
    <t>3856522270,3856520801</t>
  </si>
  <si>
    <t>Муниципальное дошкольное образовательное учреждение Детский сад "Берёзка"</t>
  </si>
  <si>
    <t>658287, Алтайский (край), Егорьевский (р-н), Сросты (с), Советская (ул), д.169</t>
  </si>
  <si>
    <t>Федорченко Светлана Миколо</t>
  </si>
  <si>
    <t>http://obr0097.nethouse.ru</t>
  </si>
  <si>
    <t>bereyzka@mail.ru</t>
  </si>
  <si>
    <t>3856028305</t>
  </si>
  <si>
    <t>Муниципальное дошкольное образовательное учреждение детский сад "Колокольчик"</t>
  </si>
  <si>
    <t>658280, Алтайский (край), Егорьевский (р-н), Новоегорьевское (с), Кирова (ул), д.29</t>
  </si>
  <si>
    <t>Пахомова Олеся Николаевна</t>
  </si>
  <si>
    <t>http://obr0091.nethouse.ru</t>
  </si>
  <si>
    <t>dow.bellflower@mail.ru</t>
  </si>
  <si>
    <t>3856022386</t>
  </si>
  <si>
    <t>Муниципальное дошкольное образовательное учреждение детский сад "Колосок"</t>
  </si>
  <si>
    <t>658280, Алтайский (край), Егорьевский (р-н), Новоегорьевское (с), 50 лет Октября (пер), д.31</t>
  </si>
  <si>
    <t>Голубенко Юлия Юрьевна</t>
  </si>
  <si>
    <t>https://obr0092.nethouse.ru</t>
  </si>
  <si>
    <t>mdouds_kolosok@mail.ru</t>
  </si>
  <si>
    <t>3856022910</t>
  </si>
  <si>
    <t>Муниципальное дошкольное образовательное учреждение детский сад "Лесок"</t>
  </si>
  <si>
    <t>658293, Алтайский (край), Егорьевский (р-н), Лебяжье (с), Молодежная (ул), д.2, Строение 2</t>
  </si>
  <si>
    <t>Дрельская Наталья Николаевна</t>
  </si>
  <si>
    <t>http://obr0093.nethouse.ru</t>
  </si>
  <si>
    <t>dou.lesok@mail.ru</t>
  </si>
  <si>
    <t>3856026388</t>
  </si>
  <si>
    <t>Муниципальное дошкольное образовательное учреждение детский сад "Радуга"</t>
  </si>
  <si>
    <t>658286, Алтайский (край), Егорьевский (р-н), Малая Шелковка (с), Мира (ул), д.32</t>
  </si>
  <si>
    <t>Рыбина Татьяна Юрьевна</t>
  </si>
  <si>
    <t>http://obr0094.nethouse.ru</t>
  </si>
  <si>
    <t>ds-raduqa1@yandex.ru</t>
  </si>
  <si>
    <t>3856023446</t>
  </si>
  <si>
    <t>Муниципальное дошкольное образовательное учреждение детский сад "Солнышко"</t>
  </si>
  <si>
    <t>Алфимова Юлия Юрьевна</t>
  </si>
  <si>
    <t>http://obr0095.nethouse.ru</t>
  </si>
  <si>
    <t>alfimova.1986@bk.ru</t>
  </si>
  <si>
    <t>3856027400</t>
  </si>
  <si>
    <t>Муниципальное казённое дошкольное образовательное учреждение детский сад "Солнышко"</t>
  </si>
  <si>
    <t>659470, Алтайский (край.), Ельцовский (р-н.), Ельцовка (с.), Садовая (ул.), д.32</t>
  </si>
  <si>
    <t>Вершинина Ирина Васильевна</t>
  </si>
  <si>
    <t>http://mbdousol.nethouse.ru</t>
  </si>
  <si>
    <t>detskiysads@bk.ru</t>
  </si>
  <si>
    <t>3859322390</t>
  </si>
  <si>
    <t>Муниципальное бюджетное дошкольное образовательное учреждение «Завьяловский детский сад № 5 «Весёлый городок» Завьяловского района Алтайского края»</t>
  </si>
  <si>
    <t>658620, Алтайский (край), Завьяловский (р-н), Завьялово (с), Коммунаров (ул), д.25</t>
  </si>
  <si>
    <t>Макрушина Лариса Николаевна</t>
  </si>
  <si>
    <t>http://dsad5zavyalovo.ucoz.ru</t>
  </si>
  <si>
    <t>larisa_makruhina@mail.ru</t>
  </si>
  <si>
    <t>3856222890</t>
  </si>
  <si>
    <t>Муниципальное бюджетное дошкольное образовательное учреждение детский сад №5 "Радуга"</t>
  </si>
  <si>
    <t>659220, Алтайский (край), Залесовский (р-н), Залесово (с), Луначарского (ул), д.49</t>
  </si>
  <si>
    <t>Стяшкина Марина Павловна</t>
  </si>
  <si>
    <t>http://ds5zls.edu22.info</t>
  </si>
  <si>
    <t>raduga.578@mail.ru</t>
  </si>
  <si>
    <t>3859222218</t>
  </si>
  <si>
    <t>Муниципальное казённое дошкольное образовательное учреждение детский сад № 2 "Ромашка"</t>
  </si>
  <si>
    <t>659220, Алтайский (край), Залесовский (р-н), Залесово (с), Совхозная (ул), д.25</t>
  </si>
  <si>
    <t>Солопова Галина Владимировна</t>
  </si>
  <si>
    <t>http://ds2zls.edu22.info</t>
  </si>
  <si>
    <t>romaschkazls2@mail.ru</t>
  </si>
  <si>
    <t>3859222639</t>
  </si>
  <si>
    <t>Муниципальное казённое дошкольное образовательное учреждение "Голухинский детский сад" Заринского района Алтайского края</t>
  </si>
  <si>
    <t>659150, Алтайский (край), Заринский (р-н), Голуха (ст), Советская (ул), д.8</t>
  </si>
  <si>
    <t>Семенькова Елена Иосифовна</t>
  </si>
  <si>
    <t>http://goluhasad.ucoz.com</t>
  </si>
  <si>
    <t>Lenasemenkggova@mail.ru</t>
  </si>
  <si>
    <t>3859524272</t>
  </si>
  <si>
    <t>Муниципальное бюджетное дошкольное образовательное учреждение "Змеиногорский детский сад "Радуга" Змеиногорского района Алтайского края</t>
  </si>
  <si>
    <t>658481, Алтайский (край), Змеиногорский (р-н), Змеиногорск (г), Ломоносова (ул), д.60</t>
  </si>
  <si>
    <t>Щербакова Светлана Анатольевна</t>
  </si>
  <si>
    <t>http://raduga-zmn.edu22.info</t>
  </si>
  <si>
    <t>swetvosp@mail.ru</t>
  </si>
  <si>
    <t>3858721740</t>
  </si>
  <si>
    <t>Муниципальное бюджетное дошкольное образовательное учреждение Барановский детский сад "Солнышко" Змеиногорского района Алтайского края</t>
  </si>
  <si>
    <t>658474, Алтайский (край), Змеиногорский (р-н), Барановка (с), Сельская (ул), д.1</t>
  </si>
  <si>
    <t>Евтюшина Наталья Владимировна</t>
  </si>
  <si>
    <t>http://dssolnsme.edu22.info</t>
  </si>
  <si>
    <t>sadsolnce2014@mail.ru</t>
  </si>
  <si>
    <t>3858724598</t>
  </si>
  <si>
    <t>Муниципальное казённое дошкольное образовательное учреждение «Детский сад «Чебурашка»</t>
  </si>
  <si>
    <t>659400, Алтайский (край), Зональный (р-н), Зональное (с), Центральная (ул), д.15</t>
  </si>
  <si>
    <t>Пересильд Нина Павловна</t>
  </si>
  <si>
    <t>http://ds-cheburashka-znl.edu22.info/</t>
  </si>
  <si>
    <t>natalyakr@yandex.ru</t>
  </si>
  <si>
    <t>3853022254</t>
  </si>
  <si>
    <t>Муниципальное казенное дошкольное образовательное учреждение Детский сад «Березка»</t>
  </si>
  <si>
    <t>659418, Алтайский (край), Зональный (р-н), Соколово (с), Молодежная (ул), д.3</t>
  </si>
  <si>
    <t>Татарникова Наталья Александровна</t>
  </si>
  <si>
    <t>http://ds-berezka-znl.edu22.info</t>
  </si>
  <si>
    <t>dshisokol76@mail.ru</t>
  </si>
  <si>
    <t>3853026588</t>
  </si>
  <si>
    <t>Муниципальное казенное дошкольное образовательное учреждение «Детский сад «Спутник»</t>
  </si>
  <si>
    <t>659415, Алтайский (край), Зональный (р-н), Мирный (п), Молодежная (ул), д.13</t>
  </si>
  <si>
    <t>Шлотгауэр Светлана Николаевна</t>
  </si>
  <si>
    <t>http://ds-sputmir-znl.edu22.info/</t>
  </si>
  <si>
    <t>svetta1974@mail.ru</t>
  </si>
  <si>
    <t>3853027375</t>
  </si>
  <si>
    <t>Муниципальное бюджетное дошкольное общеобразовательное учреждение детский сад "Степашка"</t>
  </si>
  <si>
    <t>659030, Алтайский (край), Калманский (р-н), Новороманово (с), Коммунистическая (ул), д.5а</t>
  </si>
  <si>
    <t>Клюева Ирина Леонидовна</t>
  </si>
  <si>
    <t>http://ds-stepashka-klm.edu22.info</t>
  </si>
  <si>
    <t>stepashka.65@mail.ru</t>
  </si>
  <si>
    <t>3885125308</t>
  </si>
  <si>
    <t>Муниципальное бюджетное дошкольное образовательное учреждение детский сад "Веселый городок"</t>
  </si>
  <si>
    <t>659040, Алтайский (край), Калманский (р-н), Калманка (с), Буденного (ул), д.21</t>
  </si>
  <si>
    <t>Чернявская Светлана Игоревна</t>
  </si>
  <si>
    <t>http://dsvesgorklm.edu22.info/</t>
  </si>
  <si>
    <t>sadkalmanka@yandex.ru</t>
  </si>
  <si>
    <t>3855122662</t>
  </si>
  <si>
    <t>Муниципальное бюджетное дошкольное образовательное учреждение "Детский сад № 189 "Солнышко"</t>
  </si>
  <si>
    <t>Сорокина Ирина Алексеевна</t>
  </si>
  <si>
    <t>http://ds-solnishko-kmn.edu22.info</t>
  </si>
  <si>
    <t>ptiza2712@yandex.ru</t>
  </si>
  <si>
    <t>3858465280</t>
  </si>
  <si>
    <t>Муниципальное бюджетное дошкольное образовательное учреждение "Детский сад № 11 "Зорька"</t>
  </si>
  <si>
    <t>Сергунина Светлана Борисовна</t>
  </si>
  <si>
    <t>http://ds11kamen.edu22.info</t>
  </si>
  <si>
    <t>sergunina0766@mail.ru</t>
  </si>
  <si>
    <t>3858442819</t>
  </si>
  <si>
    <t>Муниципальное бюджетное дошкольное образовательное учреждение "Детский сад № 15 "Ладушки"</t>
  </si>
  <si>
    <t>Карелина Наталья Владимировна</t>
  </si>
  <si>
    <t>http://ds15ladushki.edu22.info</t>
  </si>
  <si>
    <t>karelin27042002@mail.ru</t>
  </si>
  <si>
    <t>3858441718</t>
  </si>
  <si>
    <t>Муниципальное бюджетное дошкольное образовательное учреждение "Детский сад № 17 "Сказка"</t>
  </si>
  <si>
    <t>Головина Ольга Анатольевна</t>
  </si>
  <si>
    <t>http://ds17-kamen.edu22.info</t>
  </si>
  <si>
    <t>ds17skazka@mail.ru</t>
  </si>
  <si>
    <t>3858435140</t>
  </si>
  <si>
    <t>Муниципальное бюджетное дошкольное образовательное учреждение "Детский сад № 18 "Ласточка"</t>
  </si>
  <si>
    <t>Позднякова Инна Николаевна</t>
  </si>
  <si>
    <t>http://ds18.edu22.info</t>
  </si>
  <si>
    <t>pechurina1973@mail.ru</t>
  </si>
  <si>
    <t>3858421397</t>
  </si>
  <si>
    <t>Муниципальное бюджетное дошкольное образовательное учреждение "Детский сад № 27 "Петушок"</t>
  </si>
  <si>
    <t>Карякина Светлана Анатольевна</t>
  </si>
  <si>
    <t>http://ds-petushok.edu22.info</t>
  </si>
  <si>
    <t>nocova27@mail.ru</t>
  </si>
  <si>
    <t>3858422488</t>
  </si>
  <si>
    <t>Муниципальное бюджетное дошкольное образовательное учреждение "Детский сад №8 "Колокольчик"</t>
  </si>
  <si>
    <t>Гарбуза Людмила Геннадьевна</t>
  </si>
  <si>
    <t>http://ds-kolokolchik-kmn.edu22.info</t>
  </si>
  <si>
    <t>ya.kolokolchik2014@yandex.ru</t>
  </si>
  <si>
    <t>3858421107</t>
  </si>
  <si>
    <t>Муниципальное бюджетное дошкольное образовательное учреждение Ключевский "Детский сад № 1 "Аленушка" комбинированного вида" Ключевского района Алтайского края</t>
  </si>
  <si>
    <t>Ковалева Елена Викторовна</t>
  </si>
  <si>
    <t>http://mdou-alen.ucoz.ru</t>
  </si>
  <si>
    <t>mdou-alen@mail.ru</t>
  </si>
  <si>
    <t>3857822749</t>
  </si>
  <si>
    <t>Муниципальное бюджетное дошкольное образовательное учреждение Ключевский "Детский сад № 2 "Теремок" комбинированного вида" Ключевского района Алтайского края</t>
  </si>
  <si>
    <t>658980, Алтайский (край), Ключевский (р-н), Ключи (с), Советская (ул), д.7</t>
  </si>
  <si>
    <t>Юрченко Юлия Николаевна</t>
  </si>
  <si>
    <t>http://teremok-22.ru</t>
  </si>
  <si>
    <t>yurchenko-yu1975@mail.ru</t>
  </si>
  <si>
    <t>3857821208</t>
  </si>
  <si>
    <t>Муниципальное бюджетное дошкольное образовательное учреждение Ключевский детский сад №3 "Сказка" Ключевского района Алтайского края</t>
  </si>
  <si>
    <t>658980, Алтайский (край), Ключевский (р-н), Ключи (с), Урицкого (ул), д.13</t>
  </si>
  <si>
    <t>Палюх Анна Юрьевна</t>
  </si>
  <si>
    <t>http://ds3-skazka-klch.edu22.info</t>
  </si>
  <si>
    <t>skazka-n3@mail.ru</t>
  </si>
  <si>
    <t>3857822322</t>
  </si>
  <si>
    <t>Муниципальное бюджетное дошкольное образовательное учреждение "Косихинский детский сад №3, "Чебурашка"</t>
  </si>
  <si>
    <t>Юдина Анна Викторовна</t>
  </si>
  <si>
    <t>http://ds3ksh.edu22.info</t>
  </si>
  <si>
    <t>detsadcheburashka2013@yandex.ru</t>
  </si>
  <si>
    <t>3853122534</t>
  </si>
  <si>
    <t>Муниципальное бюджетное дошкольное образовательное учреждение детский сад "Вишенка"</t>
  </si>
  <si>
    <t>659500, Алтайский (край), Красногорский (р-н), Красногорское (с), Мира (ул), д.31</t>
  </si>
  <si>
    <t>Плясова Анжелика Сергеевна</t>
  </si>
  <si>
    <t>https://vishenkakr.ucoz.ru</t>
  </si>
  <si>
    <t>vischencad@yandex.ru</t>
  </si>
  <si>
    <t>3853522290,9635049544</t>
  </si>
  <si>
    <t>Муниципальное бюджетное дошкольное образовательное учреждение Краснощёковский детский сад "Малыш"</t>
  </si>
  <si>
    <t>658340, Алтайский (край), Краснощёковский (р-н), Краснощёково (с), Ленина (ул), д.137</t>
  </si>
  <si>
    <t>Воронкова Оксана Павловна</t>
  </si>
  <si>
    <t>http://mbdou-kolokol.ucoz.ru</t>
  </si>
  <si>
    <t>malich5562@mail.ru</t>
  </si>
  <si>
    <t>3857522486</t>
  </si>
  <si>
    <t>Муниципальное казённое дошкольное образовательное учреждение детский сад "Берёзка"</t>
  </si>
  <si>
    <t>658750, Алтайский (край), Крутихинский (р-н), Крутиха (с), Комсомольская (ул), д.33</t>
  </si>
  <si>
    <t>Заволожина Наталья Алексеевна</t>
  </si>
  <si>
    <t>http://dsberkrut.edu22.info</t>
  </si>
  <si>
    <t>dsberkrut@krutiha22.ru</t>
  </si>
  <si>
    <t>3858922816</t>
  </si>
  <si>
    <t>Муниципальное бюджетное дошкольное образовательное учреждение Детский сад №7 "Радуга" Кулундинского района Алтайского края</t>
  </si>
  <si>
    <t>Могильницкая Елена Юрьевна</t>
  </si>
  <si>
    <t>http://ds7kulunda.edu22.info</t>
  </si>
  <si>
    <t>sad7_00@mail.ru</t>
  </si>
  <si>
    <t>3856629577</t>
  </si>
  <si>
    <t>Муниципальное бюджетное дошкольное образовательное учреждение "Детский сад "Зоренька" Курьинского района Алтайского края</t>
  </si>
  <si>
    <t>Семёнова Наталья Геннадьевна</t>
  </si>
  <si>
    <t>http://dszorenkrn.edu22.info</t>
  </si>
  <si>
    <t>ds.zorenka@mail.ru</t>
  </si>
  <si>
    <t>3857622655,3857622506</t>
  </si>
  <si>
    <t>Муниципальное бюджетное дошкольное образовательное учреждение детский сад "Берёзка" с. Мамонтово</t>
  </si>
  <si>
    <t>658560, Алтайский (край), Мамонтовский (р-н), Мамонтово (с), Партизанская (ул), д.178</t>
  </si>
  <si>
    <t>Халтурина Анна Анатольевна</t>
  </si>
  <si>
    <t>http://detsadbereska.ucoz.ru</t>
  </si>
  <si>
    <t>bjufyytcjdyf@mail.ru</t>
  </si>
  <si>
    <t>3858321953</t>
  </si>
  <si>
    <t>Муниципальное бюджетное дошкольное образовательное учреждение детский сад "Радуга" с.Мамонтово</t>
  </si>
  <si>
    <t>658561, Алтайский (край), Мамонтовский (р-н), Мамонтово (с), Партизанская (ул), д.283</t>
  </si>
  <si>
    <t>Жигальцова Ольга Николаевна</t>
  </si>
  <si>
    <t>http://detsadraduga.3dn.ru</t>
  </si>
  <si>
    <t>mamontovoraduga@mail.ru</t>
  </si>
  <si>
    <t>3858324132</t>
  </si>
  <si>
    <t>Муниципальное бюджетное дошкольное образовательное учреждение "Михайловский Детский Сад №1" Михайловского района Алтайского края</t>
  </si>
  <si>
    <t>Заведующий Садина Евгения Геннадьевна</t>
  </si>
  <si>
    <t>http://mihdetsad-1.ucoz.ru</t>
  </si>
  <si>
    <t>det_sad_1_658960@mail.ru</t>
  </si>
  <si>
    <t>3857022395,3857022595</t>
  </si>
  <si>
    <t>Муниципальное казённое дошкольное образовательное учреждение "Михайловский детский сад № 6" Михайловского района Алтайского края</t>
  </si>
  <si>
    <t>Гребе Галина Сергеевна</t>
  </si>
  <si>
    <t>http://mihaylovskiyds6.ucoz.ru</t>
  </si>
  <si>
    <t>mkdou.mikhaylovskiydetskiysad6@mail.ru</t>
  </si>
  <si>
    <t>3857029571</t>
  </si>
  <si>
    <t>Муниципальное бюджетное дошкольное образовательное учреждение «Новичихинский детский сад №1 «Искорка» Новичихинского района Алтайского края</t>
  </si>
  <si>
    <t>659730, Алтайский (край), Новичихинский (р-н), Новичиха (с), Аптечный (пер), д.5</t>
  </si>
  <si>
    <t>Шабанова Екатерина Петровна</t>
  </si>
  <si>
    <t>http://iskorka1.ucoz.ru</t>
  </si>
  <si>
    <t>nov_iskorka@mail.ru</t>
  </si>
  <si>
    <t>3855523273,3855522701,3855522172</t>
  </si>
  <si>
    <t>Муниципальное бюджетное дошкольное образовательное учреждение детский сад "Звездочка"</t>
  </si>
  <si>
    <t>659015, Алтайский (край), Павловский (р-н), Прутской (п), Школьная (ул), д.28А</t>
  </si>
  <si>
    <t>И.о. Тренина Елена Васильевна</t>
  </si>
  <si>
    <t>http://douzv.edu22.info/</t>
  </si>
  <si>
    <t>prutskoi.z@yandex.ru</t>
  </si>
  <si>
    <t>3858131355</t>
  </si>
  <si>
    <t>Муниципальное бюджетное дошкольное образовательное учреждение детский сад "Колокольчик"</t>
  </si>
  <si>
    <t>659008, Алтайский (край), Павловский (р-н), Колыванское (с), Гагарина (ул), д.33 А</t>
  </si>
  <si>
    <t>И.о. Кузьмина Светлана Евгеньевна</t>
  </si>
  <si>
    <t>http://colivansk-col.edu22.info/</t>
  </si>
  <si>
    <t>colivansk.col@yandex.ru</t>
  </si>
  <si>
    <t>3858151720</t>
  </si>
  <si>
    <t>Муниципальное бюджетное дошкольное образовательное учреждение детский сад "Огонёк"</t>
  </si>
  <si>
    <t>659005, Алтайский (край), Павловский (р-н), Стуково (с), Центральная (ул), д.112</t>
  </si>
  <si>
    <t>Степанова Марина Евгеньевна</t>
  </si>
  <si>
    <t>http://ds-stukovo.ucoz.ru</t>
  </si>
  <si>
    <t>ds-stukowo@mail.ru</t>
  </si>
  <si>
    <t>3858136182</t>
  </si>
  <si>
    <t>Муниципальное бюджетное дошкольное образовательное учреждение детский сад "Улыбка"</t>
  </si>
  <si>
    <t>659000, Алтайский (край), Павловский (р-н), Павловск (с), Ленина (ул), д.15</t>
  </si>
  <si>
    <t>Ерёмина Татьяна Николаевна</t>
  </si>
  <si>
    <t>http://pnsch.ucoz.ru</t>
  </si>
  <si>
    <t>ulibka.m@yandex.ru</t>
  </si>
  <si>
    <t>3858120708</t>
  </si>
  <si>
    <t>Муниципальное бюджетное дошкольное образовательное учреждение детский сад "Чебурашка"</t>
  </si>
  <si>
    <t>659020, Алтайский (край), Павловский (р-н), Черемное (с), Ленина (ул), д.5</t>
  </si>
  <si>
    <t>Болотова Татьяна Сергеевна</t>
  </si>
  <si>
    <t>http://ds-cheburashka.ucoz.ru</t>
  </si>
  <si>
    <t>ds.cheburashka@mail.ru</t>
  </si>
  <si>
    <t>3858133419</t>
  </si>
  <si>
    <t>Муниципальное автономное дошкольное образовательное учреждение - детский сад общеразвивающего вида "Антошка" с.Зудилово</t>
  </si>
  <si>
    <t>658042, Алтайский (край), Первомайский (р-н), Зудилово (с), Совхозная (ул), д.1-а</t>
  </si>
  <si>
    <t>Заичкина Елена Сергеевна</t>
  </si>
  <si>
    <t>http://ds-antoshka-zudilovo.edu22.info</t>
  </si>
  <si>
    <t>zaickina81@mail.ru</t>
  </si>
  <si>
    <t>3853272300</t>
  </si>
  <si>
    <t>Муниципальное бюджетное дошкольное образовательное учреждение - детский сад общеразвивающего вида "Солнышко" с. Боровиха</t>
  </si>
  <si>
    <t>658070, Алтайский (край), Первомайский (р-н), Боровиха (с), Ново-Советская (ул), д.23</t>
  </si>
  <si>
    <t>Колчанова Лариса Алексеевна</t>
  </si>
  <si>
    <t>http://mbdousolnyshko.ucoz.net</t>
  </si>
  <si>
    <t>mkdoy.solnysho@mail.ru</t>
  </si>
  <si>
    <t>3853275663</t>
  </si>
  <si>
    <t>Муниципальное бюджетное дошкольное образовательное учреждение - детский сад "Аленушка" с.Повалиха</t>
  </si>
  <si>
    <t>658065, Алтайский (край), Первомайский (р-н), Повалиха (с), Комсомольская (ул), д.2</t>
  </si>
  <si>
    <t>Гришина Марина Игоревна</t>
  </si>
  <si>
    <t>http://povaldou.ucoz.ru</t>
  </si>
  <si>
    <t>lukanina.mila@yandex.ru</t>
  </si>
  <si>
    <t>3853294644</t>
  </si>
  <si>
    <t>Муниципальное бюджетное дошкольное образовательное учреждение - детский сад "Колосок" с. Сорочий Лог</t>
  </si>
  <si>
    <t>658057, Алтайский (край), Первомайский (р-н), Сорочий Лог (с), Е.Матяш (ул), д.24</t>
  </si>
  <si>
    <t>Романова Ольга Владимировна</t>
  </si>
  <si>
    <t>http://ds-kolosok-prv.edu22.info</t>
  </si>
  <si>
    <t>rassipnova.tatyana@yandex.ru</t>
  </si>
  <si>
    <t>3853294136</t>
  </si>
  <si>
    <t>Муниципальное бюджетное дошкольное образовательное учреждение - детский сад "Сказка" с. Первомайское</t>
  </si>
  <si>
    <t>658051, Алтайский (край), Первомайский (р-н), Первомайское (с), Ленина (ул), д.85-а</t>
  </si>
  <si>
    <t>Рогонова Надежда Анатольевна</t>
  </si>
  <si>
    <t>http://detsadskazka.3dn.ru</t>
  </si>
  <si>
    <t>skazkaperv@yandex.ru</t>
  </si>
  <si>
    <t>3853277906</t>
  </si>
  <si>
    <t>Муниципальное бюджетное дошкольное образовательное учреждение - детский сад общеразвивающего вида "Березка" с.Санниково</t>
  </si>
  <si>
    <t>658046, Алтайский (край), Первомайский (р-н), Санниково (с), Центральный (мкр), д.2</t>
  </si>
  <si>
    <t>Юртаева Светлана Васильевна</t>
  </si>
  <si>
    <t>http://sandou.ucoz.ru</t>
  </si>
  <si>
    <t>mbdou.sannikovo@yandex.ru</t>
  </si>
  <si>
    <t>3853278377</t>
  </si>
  <si>
    <t>Муниципальное бюджетное дошкольное образовательное учреждение - детский сад "Огонёк" с. Баюновские Ключи</t>
  </si>
  <si>
    <t>658049, Алтайский (край), Первомайский (р-н), Баюновские Ключи (с), Центральная (ул), д.18а</t>
  </si>
  <si>
    <t>Вырода Светлана Васильевна</t>
  </si>
  <si>
    <t>http://bklucidou.ucoz.ru</t>
  </si>
  <si>
    <t>suhanowa.lida@yandex.ru</t>
  </si>
  <si>
    <t>3853293393</t>
  </si>
  <si>
    <t>Муниципальное бюджетное дошкольное образовательное учреждение - детский сад "Теремок" с.Бобровка</t>
  </si>
  <si>
    <t>658047, Алтайский (край), Первомайский (р-н), Бобровка (с), Юбилейная (ул), д.1-а</t>
  </si>
  <si>
    <t>Маслихова Оксана васильевна</t>
  </si>
  <si>
    <t>http://bobrdou.ucoz.ru</t>
  </si>
  <si>
    <t>syuzeva.lidya@yandex.ru</t>
  </si>
  <si>
    <t>9635260795</t>
  </si>
  <si>
    <t>Муниципальное бюджетное дошкольное образовательное учреждение - детский сад общеразвивающего вида "Солнышко" с. Берёзовка</t>
  </si>
  <si>
    <t>658060, Алтайский (край), Первомайский (р-н), Берёзовка (с), Зеленая (ул), д.20</t>
  </si>
  <si>
    <t>Кудрявцева Светлана Владимировна</t>
  </si>
  <si>
    <t>https://детский-сад-солнышко.рф</t>
  </si>
  <si>
    <t>val.valval2012@yandex.ru</t>
  </si>
  <si>
    <t>3853279730</t>
  </si>
  <si>
    <t>Муниципальное бюджетное дошкольное образовательное учреждение - детский сад общеразвивающего вида "Зернышко" с. Логовское</t>
  </si>
  <si>
    <t>658070, Алтайский (край), Первомайский (р-н), Логовское (с), Титова (ул), д.6а</t>
  </si>
  <si>
    <t>Нефедова Римма Юрьевна</t>
  </si>
  <si>
    <t>http://mdoulog.ucoz.ru</t>
  </si>
  <si>
    <t>rima.nefedova@yandex.ru</t>
  </si>
  <si>
    <t>3853295134</t>
  </si>
  <si>
    <t>КГБОУ "Алтайская школа-интернат с первоначальной летной подготовкой им. Героя Советского Союза К.Г. Павлюкова"</t>
  </si>
  <si>
    <t>КГБОУ "АКПЛ" (КГБОУ "Алтайский краевой педагогический лицей-интернат")</t>
  </si>
  <si>
    <t>КГБОУ "Бийский лицей-интернат Алтайского края"</t>
  </si>
  <si>
    <t>КГБОУКШИ "Алтайский кадетский корпус"</t>
  </si>
  <si>
    <t>КГБПОУ «Алейский технологический техникум»</t>
  </si>
  <si>
    <t>КГБПОУ «Алтайская академия гостеприимства»</t>
  </si>
  <si>
    <t>КГБПОУ «Алтайский архитектурно-строительный колледж»</t>
  </si>
  <si>
    <t>КГБПОУ «Алтайский государственный колледж»</t>
  </si>
  <si>
    <t>КГБПОУ «Алтайский колледж промышленных технологий и бизнеса»</t>
  </si>
  <si>
    <t>КГБПОУ «Алтайский политехнический техникум»</t>
  </si>
  <si>
    <t>КГБПОУ «Алтайский промышленно-экономический колледж»</t>
  </si>
  <si>
    <t>КГБПОУ «Алтайский транспортный техникум»</t>
  </si>
  <si>
    <t>КГБПОУ «Алтайский агротехнический техникум»</t>
  </si>
  <si>
    <t>КГБПОУ «Барнаульский государственный педагогический колледж»</t>
  </si>
  <si>
    <t>КГБПОУ «Барнаульский лицей железнодорожного транспорта»</t>
  </si>
  <si>
    <t>КГБПОУ «Бийский государственный колледж»</t>
  </si>
  <si>
    <t>КГБПОУ «Бийский педагогический колледж»</t>
  </si>
  <si>
    <t>КГБПОУ «Бийский промышленно-технологический колледж»</t>
  </si>
  <si>
    <t>КГБПОУ «Бийский техникум лесного хозяйства»</t>
  </si>
  <si>
    <t>КГБПОУ «Благовещенский профессиональный лицей»</t>
  </si>
  <si>
    <t xml:space="preserve"> КГБПОУ «Благовещенский строительный техникум»</t>
  </si>
  <si>
    <t>КГБПОУ «Бочкаревский лицей профессионального образования»</t>
  </si>
  <si>
    <t>КГБПОУ «Волчихинский политехнический колледж»</t>
  </si>
  <si>
    <t>КГБПОУ «Егорьевский лицей профессионального образования»</t>
  </si>
  <si>
    <t>КГБПОУ «Заринский политехнический техникум»</t>
  </si>
  <si>
    <t>КГБПОУ «Каменский агротехнический техникум»</t>
  </si>
  <si>
    <t>КГБПОУ «Каменский педагогический колледж»</t>
  </si>
  <si>
    <t>КГБПОУ «Ключеский лицей профессионального образования»</t>
  </si>
  <si>
    <t>КГБПОУ «Локтевский технологический техникум»</t>
  </si>
  <si>
    <t>КГБПОУ «Международный колледж сыроделия и профессиональных технологий»</t>
  </si>
  <si>
    <t>КГБПОУ «Новоалтайский лицей профессионального образования»</t>
  </si>
  <si>
    <t>КГБПОУ «Павловский аграрный техникум»</t>
  </si>
  <si>
    <t>КГБПОУ «Профессиональный лицей Немецкого национального района»</t>
  </si>
  <si>
    <t>КГБПОУ «Ребрихинский лицей профессионального образования»</t>
  </si>
  <si>
    <t>КГБПОУ «Рубцовский аграрно-промышленный техникум»</t>
  </si>
  <si>
    <t>КГБПОУ «Рубцовский педагогический колледж»</t>
  </si>
  <si>
    <t>КГБПОУ «Славгородский аграрный техникум»</t>
  </si>
  <si>
    <t>КГБПОУ «Славгородский педагогический колледж»</t>
  </si>
  <si>
    <t>КГБПОУ «Смоленский лицей профессионального образования»</t>
  </si>
  <si>
    <t>КГБПОУ «Солонешенский лицей профессионального образования»</t>
  </si>
  <si>
    <t>КГБПОУ «Тальменский технологический техникум»</t>
  </si>
  <si>
    <t>КГБПОУ «Усть-Калманский лицей профессионального образования»</t>
  </si>
  <si>
    <t>КГБПОУ «Яровской политехнический техникум»</t>
  </si>
  <si>
    <t>МАДОУ «Детский сад №273»</t>
  </si>
  <si>
    <t>МАДОУ «Детский сад №131» комбинированного вида</t>
  </si>
  <si>
    <t>МАДОУ «Детский сад №196» общеразвивающего вида</t>
  </si>
  <si>
    <t>МАДОУ «Детский сад №207«Ручеек»</t>
  </si>
  <si>
    <t>МАДОУ «Детский сад №242» общеразвивающего вида</t>
  </si>
  <si>
    <t>МАДОУ «Детский сад №250»</t>
  </si>
  <si>
    <t>МАДОУ «Детский сад №252»</t>
  </si>
  <si>
    <t>МАДОУ «Детский сад №257»</t>
  </si>
  <si>
    <t>МАДОУ «Детский сад №261 «Истоки»</t>
  </si>
  <si>
    <t>МАДОУ «Детский сад №263»</t>
  </si>
  <si>
    <t>МАДОУ «Детский сад №264»</t>
  </si>
  <si>
    <t>МАДОУ «Детский сад №265»</t>
  </si>
  <si>
    <t>МАДОУ «Детский сад №266»</t>
  </si>
  <si>
    <t>МАДОУ «Детский сад №267»</t>
  </si>
  <si>
    <t>МАДОУ «Детский сад №268»</t>
  </si>
  <si>
    <t>МАДОУ «Детский сад №269»</t>
  </si>
  <si>
    <t>МАДОУ «Детский сад №270»</t>
  </si>
  <si>
    <t>МАДОУ «Детский сад №271»</t>
  </si>
  <si>
    <t>МАДОУ ЦРР - «Детский сад №109»</t>
  </si>
  <si>
    <t>МАДОУ ЦРР - «Детский сад №170 «Антошка»</t>
  </si>
  <si>
    <t>МБДОУ «Детский сад №103»</t>
  </si>
  <si>
    <t>МБДОУ «Детский сад №140»</t>
  </si>
  <si>
    <t>МБДОУ «Детский сад №154»</t>
  </si>
  <si>
    <t>МБДОУ «Детский сад №168»</t>
  </si>
  <si>
    <t>МБДОУ «Детский сад №185»</t>
  </si>
  <si>
    <t>МБДОУ «Детский сад №202»</t>
  </si>
  <si>
    <t>МБДОУ «Детский сад №204»</t>
  </si>
  <si>
    <t>МБДОУ «Детский сад №225»</t>
  </si>
  <si>
    <t>МБДОУ «Детский сад №227»</t>
  </si>
  <si>
    <t>МБДОУ «Детский сад №228»</t>
  </si>
  <si>
    <t>МБДОУ «Детский сад №232»</t>
  </si>
  <si>
    <t>МБДОУ «Детский сад №45»</t>
  </si>
  <si>
    <t>МБДОУ «Детский сад№12»</t>
  </si>
  <si>
    <t>МБДОУ «Детский сад № 211» общеразвивающего вида</t>
  </si>
  <si>
    <t>МБДОУ «Детский сад № 244» общеразвивающего вида</t>
  </si>
  <si>
    <t>МБДОУ «Детский сад № 84» общеразвивающего вида</t>
  </si>
  <si>
    <t>МБДОУ «Детский сад №101» общеразвивающего вида</t>
  </si>
  <si>
    <t>МБДОУ «Детский сад №106» общеразвивающего вида</t>
  </si>
  <si>
    <t>МБДОУ «Детский сад №107» комбинированного вида</t>
  </si>
  <si>
    <t>МБДОУ «Детский сад №134» общеразвивающего вида</t>
  </si>
  <si>
    <t>МБДОУ «Детский сад №145»</t>
  </si>
  <si>
    <t>МБДОУ «Детский сад №146» общеразвивающего вида</t>
  </si>
  <si>
    <t>МБДОУ «Детский сад №153» общеразвивающего вида</t>
  </si>
  <si>
    <t>МБДОУ «Детский сад №156»</t>
  </si>
  <si>
    <t>МБДОУ «Детский сад №157 «Тополек» общеразвивающего вида</t>
  </si>
  <si>
    <t>МБДОУ «Детский сад №159 «Журавушка» общеразвивающего вида</t>
  </si>
  <si>
    <t>МБДОУ «Детский сад №161» общеразвивающего вида</t>
  </si>
  <si>
    <t>МБДОУ «Детский сад №162» общеразвивающего вида</t>
  </si>
  <si>
    <t>МБДОУ «Детский сад №163» комбинированного вида</t>
  </si>
  <si>
    <t>МБДОУ «Детский сад №164» общеразвивающего вида</t>
  </si>
  <si>
    <t>МБДОУ «Детский сад №165» общеразвивающего вида</t>
  </si>
  <si>
    <t>МБДОУ «Детский сад №171 «Аленький цветочек» общеразвивающего вида</t>
  </si>
  <si>
    <t>МБДОУ «Детский сад №172» общеразвивающего вида</t>
  </si>
  <si>
    <t>МБДОУ «Детский сад №174» общеразвивающего вида</t>
  </si>
  <si>
    <t>МБДОУ «Детский сад №176»</t>
  </si>
  <si>
    <t>МБДОУ «Детский сад №177» общеразвивающего вида</t>
  </si>
  <si>
    <t>МБДОУ «Детский сад №18»</t>
  </si>
  <si>
    <t>МБДОУ «Детский сад №180 «Почемучка» общеразвивающего вида</t>
  </si>
  <si>
    <t>МБДОУ «Детский сад №182»</t>
  </si>
  <si>
    <t>МБДОУ «Детский сад №186» общеразвивающего вида</t>
  </si>
  <si>
    <t>МБДОУ «Детский сад №188» комбинированного вида</t>
  </si>
  <si>
    <t>МБДОУ «Детский сад №190 «Степашка» общеразвивающего вида</t>
  </si>
  <si>
    <t>МБДОУ «Детский сад №195» общеразвивающего вида</t>
  </si>
  <si>
    <t>МБДОУ «Детский сад №197» комбинированного вида</t>
  </si>
  <si>
    <t>МБДОУ «Детский сад №201» комбинированного вида</t>
  </si>
  <si>
    <t>МБДОУ «Детский сад №203 «Соловушка» общеразвивающего вида</t>
  </si>
  <si>
    <t>МБДОУ «Детский сад №206» комбинированного вида</t>
  </si>
  <si>
    <t>МБДОУ «Детский сад №208» общеразвивающего вида</t>
  </si>
  <si>
    <t>МБДОУ «Детский сад №21»</t>
  </si>
  <si>
    <t>МБДОУ «Детский сад №210» комбинированного вида</t>
  </si>
  <si>
    <t>МБДОУ «Детский сад №212 «Солнышко» общеразвивающего вида</t>
  </si>
  <si>
    <t>МБДОУ «Детский сад №213» общеразвивающего вида</t>
  </si>
  <si>
    <t>МБДОУ «Детский сад №215» общеразвивающего вида</t>
  </si>
  <si>
    <t>МБДОУ «Детский сад №218» общеразвивающего вида</t>
  </si>
  <si>
    <t>МБДОУ «Детский сад №219» общеразвивающего вида</t>
  </si>
  <si>
    <t>МБДОУ «Детский сад №22» компенсирующего вида</t>
  </si>
  <si>
    <t>МБДОУ «Детский сад №221» комбинированного вида</t>
  </si>
  <si>
    <t>МБДОУ «Детский сад №222» комбинированного вида</t>
  </si>
  <si>
    <t>МБДОУ «Детский сад №223» комбинированного вида</t>
  </si>
  <si>
    <t>МБДОУ «Детский сад №229» общеразвивающего вида</t>
  </si>
  <si>
    <t>МБДОУ «Детский сад №23» общеразвивающего вида</t>
  </si>
  <si>
    <t>МБДОУ «Детский сад №231» общеразвивающего вида</t>
  </si>
  <si>
    <t>МБДОУ «Детский сад №234» комбинированного вида</t>
  </si>
  <si>
    <t>МБДОУ «Детский сад №235» общеразвивающего вида</t>
  </si>
  <si>
    <t>МБДОУ «Детский сад №236» общеразвивающего вида</t>
  </si>
  <si>
    <t>МБДОУ «Детский сад №241»</t>
  </si>
  <si>
    <t>МБДОУ «Детский сад №245» общеразвивающего вида</t>
  </si>
  <si>
    <t>МБДОУ «Детский сад №248» общеразвивающего вида</t>
  </si>
  <si>
    <t>МБДОУ «Детский сад №251»</t>
  </si>
  <si>
    <t>МБДОУ «Детский сад №253»</t>
  </si>
  <si>
    <t>МБДОУ «Детский сад №254»</t>
  </si>
  <si>
    <t>МБДОУ «Детский сад №255»</t>
  </si>
  <si>
    <t>МБДОУ «Детский сад №256»</t>
  </si>
  <si>
    <t>МБДОУ «Детский сад №258»</t>
  </si>
  <si>
    <t>МБДОУ «Детский сад №260»</t>
  </si>
  <si>
    <t>МБДОУ «Детский сад №262»</t>
  </si>
  <si>
    <t>МБДОУ «Детский сад №28»</t>
  </si>
  <si>
    <t>МБДОУ «Детский сад №30» компенсирующего вида</t>
  </si>
  <si>
    <t>МБДОУ «Детский сад №33» общеразвивающего вида</t>
  </si>
  <si>
    <t>МБДОУ «Детский сад №34» общеразвивающего вида</t>
  </si>
  <si>
    <t>МБДОУ «Детский сад №37/1» общеразвивающего вида</t>
  </si>
  <si>
    <t>МБДОУ «Детский сад №40» общеразвивающего вида</t>
  </si>
  <si>
    <t>МБДОУ «Детский сад №41»</t>
  </si>
  <si>
    <t>МБДОУ «Детский сад №48» компенсирующего вида</t>
  </si>
  <si>
    <t>МБДОУ «Детский сад №50» компенсирующего вида</t>
  </si>
  <si>
    <t>МБДОУ «Детский сад №53» общеразвивающего вида</t>
  </si>
  <si>
    <t>МБДОУ «Детский сад №56»</t>
  </si>
  <si>
    <t>МБДОУ «Детский сад №58» общеразвивающего вида</t>
  </si>
  <si>
    <t>МБДОУ «Детский сад №63» общеразвивающего вида</t>
  </si>
  <si>
    <t>МБДОУ «Детский сад №67»</t>
  </si>
  <si>
    <t>МБДОУ «Детский сад №75» компенсирующего вида</t>
  </si>
  <si>
    <t>МБДОУ «Детский сад №76» общеразвивающего вида</t>
  </si>
  <si>
    <t>МБДОУ «Детский сад №79 общеразвивающего вида</t>
  </si>
  <si>
    <t>МБДОУ «Детский сад №80»</t>
  </si>
  <si>
    <t>МБДОУ «Детский сад №81» общеразвивающего вида</t>
  </si>
  <si>
    <t>МБДОУ «Детский сад №85» общеразвивающего вида</t>
  </si>
  <si>
    <t>МБДОУ «Детский сад №87» общеразвивающего вида</t>
  </si>
  <si>
    <t>МБДОУ «Детский сад №89» общеразвивающего вида</t>
  </si>
  <si>
    <t>МБДОУ «Детский сад №9 общеразвивающего вида</t>
  </si>
  <si>
    <t>МБДОУ «Детский сад №92» общеразвивающего вида</t>
  </si>
  <si>
    <t>МБДОУ «Детский сад №93» общеразвивающего вида</t>
  </si>
  <si>
    <t>МБДОУ «Детский сад №94» общеразвивающего вида</t>
  </si>
  <si>
    <t>МБДОУ ЦРР - «Детский сад № 90»</t>
  </si>
  <si>
    <t>МБДОУ ЦРР - «Детский сад №105 «Семицветик»</t>
  </si>
  <si>
    <t>МБДОУ ЦРР - «Детский сад №11»</t>
  </si>
  <si>
    <t>МБДОУ ЦРР - «Детский сад №116»</t>
  </si>
  <si>
    <t>МБДОУ ЦРР - «Детский сад №125»</t>
  </si>
  <si>
    <t>МБДОУ ЦРР - «Детский сад №128»</t>
  </si>
  <si>
    <t>МБДОУ ЦРР - «Детский сад №132»</t>
  </si>
  <si>
    <t>МБДОУ ЦРР - «Детский сад №133 «Радуга»</t>
  </si>
  <si>
    <t>МБДОУ ЦРР - «Детский сад №141»</t>
  </si>
  <si>
    <t>МБДОУ ЦРР - «Детский сад №149»</t>
  </si>
  <si>
    <t>МБДОУ ЦРР - «Детский сад №16 «Кораблик»</t>
  </si>
  <si>
    <t>МБДОУ ЦРР - «Детский сад №160 «Крепыш»</t>
  </si>
  <si>
    <t>МБДОУ ЦРР - «Детский сад №166 «Родничок»</t>
  </si>
  <si>
    <t>МБДОУ ЦРР - «Детский сад №167»</t>
  </si>
  <si>
    <t>МБДОУ ЦРР - «Детский сад №199»</t>
  </si>
  <si>
    <t>МБДОУ ЦРР – «Детский сад №200 «Солнышко»</t>
  </si>
  <si>
    <t>МБДОУ ЦРР – «Детский сад №209 «Росток»</t>
  </si>
  <si>
    <t>МБДОУ ЦРР – «Детский сад №217»</t>
  </si>
  <si>
    <t>МБДОУ ЦРР - «Детский сад №226»</t>
  </si>
  <si>
    <t>МБДОУ ЦРР - «Детский сад №230»</t>
  </si>
  <si>
    <t>МБДОУ ЦРР - «Детский сад №239»</t>
  </si>
  <si>
    <t>МБДОУ ЦРР - «Детский сад №243»</t>
  </si>
  <si>
    <t>МБДОУ ЦРР - «Детский сад №78»</t>
  </si>
  <si>
    <t>МБДОУ ЦРР «Детский сад №173»</t>
  </si>
  <si>
    <t>МБДОУ ЦРР «Детский сад №179 «Рябинушка»</t>
  </si>
  <si>
    <t>МБДОУ ЦРР «Детский сад №193»</t>
  </si>
  <si>
    <t>МБДОУ«Детский сад №224»</t>
  </si>
  <si>
    <t>Сокращенное наименование ОО</t>
  </si>
  <si>
    <t>Полное наименование ОО</t>
  </si>
  <si>
    <t>МБОУ – лицей г. Алейска</t>
  </si>
  <si>
    <t>МБОУ ООШ № 3 г. Алейска</t>
  </si>
  <si>
    <t>МБОУ ООШ № 9 г. Алейска</t>
  </si>
  <si>
    <t>МБОУ СОШ № 2 г. Алейска</t>
  </si>
  <si>
    <t>МБОУ СОШ № 4 г.Алейска</t>
  </si>
  <si>
    <t>МБОУ СОШ № 5 г.Алейска</t>
  </si>
  <si>
    <t>МБОУ СОШ № 7 г.Алейска</t>
  </si>
  <si>
    <t>МБОУ "Большепанюшевская СОШ"</t>
  </si>
  <si>
    <t>МБОУ "Боровская СОШ"</t>
  </si>
  <si>
    <t>МБОУ "Вавилонская СОШ"</t>
  </si>
  <si>
    <t>МБОУ "Дружбинская СОШ"</t>
  </si>
  <si>
    <t>МБОУ "Моховская СОШ"</t>
  </si>
  <si>
    <t>МКОУ "Кабаковская СОШ"</t>
  </si>
  <si>
    <t>МКОУ "Кашинская СОШ" имени Героя России А.И.Сугакова</t>
  </si>
  <si>
    <t>МКОУ "Краснопартизанская СОШ"</t>
  </si>
  <si>
    <t>МКОУ "Красносельская СОШ"</t>
  </si>
  <si>
    <t>МКОУ "Осколковская СОШ"</t>
  </si>
  <si>
    <t>МКОУ "Первоалейская СОШ"</t>
  </si>
  <si>
    <t>МКОУ "Приалейская СОШ"</t>
  </si>
  <si>
    <t>МКОУ "Солнечная СОШ"</t>
  </si>
  <si>
    <t>МКОУ "Толстодубровская СОШ"</t>
  </si>
  <si>
    <t>МКОУ "Урюпинская СОШ"</t>
  </si>
  <si>
    <t>МБОУ "Айская СОШ"</t>
  </si>
  <si>
    <t>МБОУ "Алтайская СОШ №2"</t>
  </si>
  <si>
    <t>МБОУ Алтайская СОШ №1</t>
  </si>
  <si>
    <t>МБОУ АСОШ №5</t>
  </si>
  <si>
    <t>МБОУ Старобелокурихинская СОШ</t>
  </si>
  <si>
    <t>МБОУ "Баевская СОШ"</t>
  </si>
  <si>
    <t>МБОУ "Нижнечуманская СОШ"</t>
  </si>
  <si>
    <t>МКОУ "Верх-Пайвинская СОШ"</t>
  </si>
  <si>
    <t>МКОУ "Верх-Чуманская СОШ"</t>
  </si>
  <si>
    <t>МКОУ "Плотавская СОШ"</t>
  </si>
  <si>
    <t>МКОУ «Ситниковская СОШ»</t>
  </si>
  <si>
    <t>МАОУ СОШ №132</t>
  </si>
  <si>
    <t>МАОУ СОШ №134</t>
  </si>
  <si>
    <t>МБОУ "Барнаульский кадетский корпус"</t>
  </si>
  <si>
    <t>МБОУ "Открытая (сменная) ОШ №6"</t>
  </si>
  <si>
    <t>МБОУ CОШ № 13</t>
  </si>
  <si>
    <t>МБОУ Гимназия № 22</t>
  </si>
  <si>
    <t>МБОУ Гимназия № 45</t>
  </si>
  <si>
    <t>МБОУ Гимназия № 5</t>
  </si>
  <si>
    <t>МБОУ Гимназия № 79</t>
  </si>
  <si>
    <t>МБОУ Гимназия №123</t>
  </si>
  <si>
    <t>МБОУ Гимназия №131</t>
  </si>
  <si>
    <t>МБОУ Гимназия №27</t>
  </si>
  <si>
    <t>МБОУ Гимназия №40</t>
  </si>
  <si>
    <t>МБОУ Гимназия №42</t>
  </si>
  <si>
    <t>МБОУ Гимназия №69</t>
  </si>
  <si>
    <t>МБОУ Гимназия №74</t>
  </si>
  <si>
    <t>МБОУ Гимназия №80</t>
  </si>
  <si>
    <t>МБОУ Гимназия №85</t>
  </si>
  <si>
    <t>МБОУ Лицей "Сигма"</t>
  </si>
  <si>
    <t>МБОУ Лицей № 101</t>
  </si>
  <si>
    <t>МБОУ Лицей № 121</t>
  </si>
  <si>
    <t>МБОУ Лицей № 124</t>
  </si>
  <si>
    <t>МБОУ Лицей № 130</t>
  </si>
  <si>
    <t>МБОУ Лицей № 2</t>
  </si>
  <si>
    <t>МБОУ Лицей № 3</t>
  </si>
  <si>
    <t>МБОУ Лицей № 73</t>
  </si>
  <si>
    <t>МБОУ Лицей №112</t>
  </si>
  <si>
    <t>МБОУ Лицей №122</t>
  </si>
  <si>
    <t>МБОУ Лицей №129</t>
  </si>
  <si>
    <t>МБОУ Лицей №86</t>
  </si>
  <si>
    <t>МБОУ ООШ № 109</t>
  </si>
  <si>
    <t>МБОУ ООШ № 95</t>
  </si>
  <si>
    <t>МБОУ СОШ № 10</t>
  </si>
  <si>
    <t>МБОУ СОШ № 102</t>
  </si>
  <si>
    <t>МБОУ СОШ № 103</t>
  </si>
  <si>
    <t>МБОУ СОШ № 110</t>
  </si>
  <si>
    <t>МБОУ СОШ № 114</t>
  </si>
  <si>
    <t>МБОУ СОШ № 117</t>
  </si>
  <si>
    <t>МБОУ СОШ № 118</t>
  </si>
  <si>
    <t>МБОУ СОШ № 120</t>
  </si>
  <si>
    <t>МБОУ СОШ № 127</t>
  </si>
  <si>
    <t>МБОУ СОШ № 128</t>
  </si>
  <si>
    <t>МБОУ СОШ № 24</t>
  </si>
  <si>
    <t>МБОУ СОШ № 31</t>
  </si>
  <si>
    <t>МБОУ СОШ № 37</t>
  </si>
  <si>
    <t>МБОУ СОШ № 38</t>
  </si>
  <si>
    <t>МБОУ СОШ № 48</t>
  </si>
  <si>
    <t>МБОУ СОШ № 50</t>
  </si>
  <si>
    <t>МБОУ СОШ № 51</t>
  </si>
  <si>
    <t>МБОУ СОШ № 52</t>
  </si>
  <si>
    <t>МБОУ СОШ № 53</t>
  </si>
  <si>
    <t>МБОУ СОШ № 54</t>
  </si>
  <si>
    <t>МБОУ СОШ № 56</t>
  </si>
  <si>
    <t>МБОУ СОШ № 59</t>
  </si>
  <si>
    <t>МБОУ СОШ № 63</t>
  </si>
  <si>
    <t>МБОУ СОШ № 64</t>
  </si>
  <si>
    <t>МБОУ СОШ № 76</t>
  </si>
  <si>
    <t>МБОУ СОШ № 78</t>
  </si>
  <si>
    <t>МБОУ СОШ № 84</t>
  </si>
  <si>
    <t>МБОУ СОШ № 88</t>
  </si>
  <si>
    <t>МБОУ СОШ № 91</t>
  </si>
  <si>
    <t>МБОУ СОШ № 93</t>
  </si>
  <si>
    <t>МБОУ СОШ № 94</t>
  </si>
  <si>
    <t>МБОУ СОШ № 96</t>
  </si>
  <si>
    <t>МБОУ СОШ № 97</t>
  </si>
  <si>
    <t>МБОУ СОШ № 98</t>
  </si>
  <si>
    <t>МБОУ СОШ № 99</t>
  </si>
  <si>
    <t>МБОУ СОШ №1</t>
  </si>
  <si>
    <t>МБОУ СОШ №106</t>
  </si>
  <si>
    <t>МБОУ СОШ №107</t>
  </si>
  <si>
    <t>МБОУ СОШ №113</t>
  </si>
  <si>
    <t>МБОУ СОШ №125</t>
  </si>
  <si>
    <t>МБОУ СОШ №126</t>
  </si>
  <si>
    <t>МБОУ СОШ №49</t>
  </si>
  <si>
    <t>МБОУ СОШ №55</t>
  </si>
  <si>
    <t>МБОУ СОШ №6</t>
  </si>
  <si>
    <t>МБОУ СОШ №60</t>
  </si>
  <si>
    <t>МБОУ СОШ №68</t>
  </si>
  <si>
    <t>МБОУ СОШ №70</t>
  </si>
  <si>
    <t>МБОУ СОШ №72</t>
  </si>
  <si>
    <t>МБОУ СОШ №75</t>
  </si>
  <si>
    <t>МБОУ СОШ №81</t>
  </si>
  <si>
    <t>МБОУ СОШ №89</t>
  </si>
  <si>
    <t>МБОУ Белокурихинская СОШ №1</t>
  </si>
  <si>
    <t>МБОУ Белокурихинская СОШ №2</t>
  </si>
  <si>
    <t>МБОУ "Гимназия №1"</t>
  </si>
  <si>
    <t>МБОУ "Гимназия №11"</t>
  </si>
  <si>
    <t>МБОУ "Гимназия №2"</t>
  </si>
  <si>
    <t>МБОУ "Кадетская школа"</t>
  </si>
  <si>
    <t>МБОУ "ООШ №19"</t>
  </si>
  <si>
    <t>МБОУ "ООШ №21"</t>
  </si>
  <si>
    <t>МБОУ "СОШ 40 им. В. Токарева"</t>
  </si>
  <si>
    <t>МБОУ "СОШ №1"</t>
  </si>
  <si>
    <t>МБОУ "СОШ №12"</t>
  </si>
  <si>
    <t>МБОУ "СОШ №15"</t>
  </si>
  <si>
    <t>МБОУ "СОШ №17"</t>
  </si>
  <si>
    <t>МБОУ "СОШ №18"</t>
  </si>
  <si>
    <t>МБОУ "СОШ №20"</t>
  </si>
  <si>
    <t>МБОУ "СОШ №25"</t>
  </si>
  <si>
    <t>МБОУ "СОШ №3"</t>
  </si>
  <si>
    <t>МБОУ "СОШ №31"</t>
  </si>
  <si>
    <t>МБОУ "СОШ №33"</t>
  </si>
  <si>
    <t>МБОУ "СОШ №34"</t>
  </si>
  <si>
    <t>МБОУ "СОШ №4 им. В.В. Бианки"</t>
  </si>
  <si>
    <t>МБОУ "СОШ №41"</t>
  </si>
  <si>
    <t>МБОУ "СОШ №5"</t>
  </si>
  <si>
    <t>МБОУ "СОШ №6"</t>
  </si>
  <si>
    <t>МБОУ "СОШ №7"</t>
  </si>
  <si>
    <t>МБОУ "СОШ №8"</t>
  </si>
  <si>
    <t>МБОУ "СОШ №9"</t>
  </si>
  <si>
    <t>МБОУ "Фоминская СОШ"</t>
  </si>
  <si>
    <t>МБОУ "Верх-Катунская СОШ"</t>
  </si>
  <si>
    <t>МБОУ "Енисейская СОШ"</t>
  </si>
  <si>
    <t>МБОУ "Лесная СОШ"</t>
  </si>
  <si>
    <t>МБОУ "Малоенисейская СОШ"</t>
  </si>
  <si>
    <t>МБОУ "Малоугренёвская СОШ"</t>
  </si>
  <si>
    <t>МБОУ "Первомайская СОШ №2"</t>
  </si>
  <si>
    <t>МБОУ "Первомайская СОШ" Бийского района Алтайского края</t>
  </si>
  <si>
    <t>МБОУ "Сростинская СОШ им. В. М. Шукшина"</t>
  </si>
  <si>
    <t>МБОУ "Шебалинская СОШ"</t>
  </si>
  <si>
    <t>МКОУ "Новиковская СОШ им. Фёдорова Н.Д."</t>
  </si>
  <si>
    <t>МКОУ "Светлоозерская СОШ"</t>
  </si>
  <si>
    <t>МКОУ "Стан-Бехтемирская СОШ"</t>
  </si>
  <si>
    <t>МКОУ "Усятская СОШ"</t>
  </si>
  <si>
    <t>МБОУ "Алексеевская СОШ" (МБОУ АСОШ)</t>
  </si>
  <si>
    <t>МБОУ "Байгамутская национальная казахская СОШ" (МБОУ БНКСОШ)</t>
  </si>
  <si>
    <t>МБОУ "Благовещенская СОШ №1 им. П.П. Корягина" (МБОУ БСОШ №1 им. П.П. Корягина)</t>
  </si>
  <si>
    <t>МБОУ "Благовещенская СОШ №2" (МБОУ БСОШ №2)</t>
  </si>
  <si>
    <t>МБОУ "Гляденская СОШ" (МБОУ ГСОШ)</t>
  </si>
  <si>
    <t>МБОУ "Леньковская СОШ №1" (МБОУ ЛСОШ №1)</t>
  </si>
  <si>
    <t>МБОУ "Леньковская СОШ №2" (МБОУ ЛСОШ №2)</t>
  </si>
  <si>
    <t>МБОУ "Нижнекучукская СОШ"</t>
  </si>
  <si>
    <t>МБОУ "Николаевская СОШ" (МБОУ НСОШ)</t>
  </si>
  <si>
    <t>МБОУ "Новокулундинская СОШ" (МБОУ НСОШ)</t>
  </si>
  <si>
    <t>МБОУ "Орлеанская ООШ" (МБОУ ОООШ)</t>
  </si>
  <si>
    <t>МБОУ "Степноозёрская СОШ" (МБОУ ССОШ)</t>
  </si>
  <si>
    <t>МБОУ "Суворовская СОШ" (МБОУ ССОШ)</t>
  </si>
  <si>
    <t>МБОУ "Тельманская ООШ" (МБОУ ТООШ)</t>
  </si>
  <si>
    <t>МБОУ "Шимолинская СОШ" (МБОУ ШСОШ)</t>
  </si>
  <si>
    <t>МБОУ "Яготинская СОШ" (МБОУ ЯСОШ)</t>
  </si>
  <si>
    <t>МБОУ "Бурлинская СОШ"</t>
  </si>
  <si>
    <t>МБОУ "Михайловская СОШ"</t>
  </si>
  <si>
    <t>МБОУ "Новопесчанская СОШ"</t>
  </si>
  <si>
    <t>МБОУ "Устьянская СОШ"</t>
  </si>
  <si>
    <t>МБОУ "Быстроистокская ОСШ"</t>
  </si>
  <si>
    <t>МБОУ "Верх-Ануйская ОСШ"</t>
  </si>
  <si>
    <t>МБОУ "Новопокровская ОСШ"</t>
  </si>
  <si>
    <t>МБОУ "Приобская ОСШ"</t>
  </si>
  <si>
    <t>МБОУ "Хлеборобная ОСШ"</t>
  </si>
  <si>
    <t>МКОУ "Акутихинская ОСШ"</t>
  </si>
  <si>
    <t>МКОУ "Верх-Озернинская ОСШ"</t>
  </si>
  <si>
    <t>МКОУ "Волчихинская СШ №1"</t>
  </si>
  <si>
    <t>МКОУ "Волчихинская СШ №2"</t>
  </si>
  <si>
    <t>МКОУ "Востровская СШ"</t>
  </si>
  <si>
    <t>МКОУ "Малышево-Логовская СШ"</t>
  </si>
  <si>
    <t>МКОУ "Солоновская СШ им.Н.А. Сартина"</t>
  </si>
  <si>
    <t>МКОУ "Усть-Волчихинская СШ"</t>
  </si>
  <si>
    <t>МОУ "Егорьевская СОШ"</t>
  </si>
  <si>
    <t>МОУ "Кругло-Семенцовская НОШ"</t>
  </si>
  <si>
    <t>МОУ "Курортовская ООШ"</t>
  </si>
  <si>
    <t>МОУ "Лебяжинская ООШ"</t>
  </si>
  <si>
    <t>МОУ "Малошелковниковская СОШ"</t>
  </si>
  <si>
    <t>МОУ "Мирная ООШ"</t>
  </si>
  <si>
    <t>МОУ "Первомайская СОШ"</t>
  </si>
  <si>
    <t>МОУ "Сростинская СОШ"</t>
  </si>
  <si>
    <t>МОУ "Титовская ООШ"</t>
  </si>
  <si>
    <t>МОУ "Шубинская ООШ"</t>
  </si>
  <si>
    <t>МКОУ Верх-Ненинская СОШ</t>
  </si>
  <si>
    <t>МКОУ Ельцовская СОШ</t>
  </si>
  <si>
    <t>МКОУ Мартыновская СОШ</t>
  </si>
  <si>
    <t>МКОУ Пуштулимская СОШ</t>
  </si>
  <si>
    <t>МБОУ "Завьяловская СОШ №1"</t>
  </si>
  <si>
    <t xml:space="preserve">МКОУ "Глубоковская СОШ" </t>
  </si>
  <si>
    <t>МКОУ "Гоноховская СОШ"</t>
  </si>
  <si>
    <t>МКОУ "Чистоозёрская СОШ"</t>
  </si>
  <si>
    <t>МКОУ Борисовская СОШ</t>
  </si>
  <si>
    <t>МБОУ Залесовская СОШ №1</t>
  </si>
  <si>
    <t>МКОУ Залесовская СОШ №2</t>
  </si>
  <si>
    <t>МКОУ Пещёрская СОШ</t>
  </si>
  <si>
    <t>МКОУ Черемушкинская СОШ</t>
  </si>
  <si>
    <t>МКОУ Шатуновская СОШ</t>
  </si>
  <si>
    <t>МБОУ "Лицей «Бригантина" г. Заринска</t>
  </si>
  <si>
    <t>МБОУ СОШ № 3 г.Заринска</t>
  </si>
  <si>
    <t>МБОУ СОШ №1 г. Заринска</t>
  </si>
  <si>
    <t>МБОУ СОШ №15 г. Заринска</t>
  </si>
  <si>
    <t>МБОУ СОШ №2 г. Заринска</t>
  </si>
  <si>
    <t>МБОУ СОШ №4 г. Заринска</t>
  </si>
  <si>
    <t>МБОУ СОШ №7 г. Заринска</t>
  </si>
  <si>
    <t>МБОУ "Тягунская СОШ"</t>
  </si>
  <si>
    <t>МКОУ "Голухинская СОШ"</t>
  </si>
  <si>
    <t>МКОУ "Жуланихинская СОШ"</t>
  </si>
  <si>
    <t>МКОУ "Комарская СОШ"</t>
  </si>
  <si>
    <t>МКОУ "Новодраченинская СОШ"</t>
  </si>
  <si>
    <t>МКОУ "Новозыряновская СОШ"</t>
  </si>
  <si>
    <t>МКОУ "Новомоношкинская СОШ"</t>
  </si>
  <si>
    <t>МКОУ "Смазневская СОШ"</t>
  </si>
  <si>
    <t>МКОУ "Сосновская СОШ"</t>
  </si>
  <si>
    <t>МКОУ "Стародраченинская СОШ"</t>
  </si>
  <si>
    <t>МКОУ Хмелевская СОШ</t>
  </si>
  <si>
    <t>МБОУ "Барановская СОШ"</t>
  </si>
  <si>
    <t>МБОУ "Змеиногорская СОШ №1"</t>
  </si>
  <si>
    <t>МБОУ "Змеиногорская СОШ №3"</t>
  </si>
  <si>
    <t>МБОУ "Змеиногорская СОШ с УИОП"</t>
  </si>
  <si>
    <t>МБОУ "Карамышевская СОШ"</t>
  </si>
  <si>
    <t>МБОУ "Саввушинская СОШ"</t>
  </si>
  <si>
    <t>МБОУ Октябрьская СОШ</t>
  </si>
  <si>
    <t>МБОУ Таловская СОШ</t>
  </si>
  <si>
    <t>МКОУ Беспаловская СОШ</t>
  </si>
  <si>
    <t>МКОУ Зональная СОШ</t>
  </si>
  <si>
    <t>МКОУ Мирная СОШ</t>
  </si>
  <si>
    <t>МКОУ Плешковская СОШ</t>
  </si>
  <si>
    <t>МКОУ Соколовская СОШ</t>
  </si>
  <si>
    <t>МБОУ "Новоромановская СОШ"</t>
  </si>
  <si>
    <t>МБОУ Бурановская СОШ</t>
  </si>
  <si>
    <t>МБОУ Зимаревская СОШ</t>
  </si>
  <si>
    <t>МБОУ Калманская СОШ им. Г.А. Ударцева</t>
  </si>
  <si>
    <t>МБОУ Шиловская СОШ</t>
  </si>
  <si>
    <t>МБОУ "Лицей №2"</t>
  </si>
  <si>
    <t>МБОУ "Лицей №4"</t>
  </si>
  <si>
    <t>МБОУ СОШ №9</t>
  </si>
  <si>
    <t>МБОУ "Аллакская СОШ"</t>
  </si>
  <si>
    <t>МБОУ "Корниловская СОШ"</t>
  </si>
  <si>
    <t>МБОУ "Луговская СОШ"</t>
  </si>
  <si>
    <t>МБОУ "Октябрьская СОШ"</t>
  </si>
  <si>
    <t>МБОУ "Рыбинская СОШ"</t>
  </si>
  <si>
    <t>МБОУ "Столбовская СОШ"</t>
  </si>
  <si>
    <t>МБОУ "Толстовская СОШ"</t>
  </si>
  <si>
    <t>МБОУ Новоярковская СОШ</t>
  </si>
  <si>
    <t>МКОУ "Гоноховская СОШ им. Парфенова Е.Е."</t>
  </si>
  <si>
    <t>МБОУ "Гимназия №5"</t>
  </si>
  <si>
    <t>МБОУ «СОШ №1»</t>
  </si>
  <si>
    <t>МБОУ СОШ №3</t>
  </si>
  <si>
    <t>МБОУ "Ключевская СОШ №1"</t>
  </si>
  <si>
    <t>МБОУ "Ключевская СОШ №2"</t>
  </si>
  <si>
    <t>МБОУ "Новополтавская СОШ им. Н.В. Курченко"</t>
  </si>
  <si>
    <t>МБОУ "Петуховская СОШ"</t>
  </si>
  <si>
    <t>МБОУ "Северская СОШ"</t>
  </si>
  <si>
    <t>МБОУ "Контошинская СОШ"</t>
  </si>
  <si>
    <t>МБОУ "Косихинская СОШ им. А.М. Топорова"</t>
  </si>
  <si>
    <t>МБОУ "Лосихинская СОШ"</t>
  </si>
  <si>
    <t>МБОУ "Налобихинская СОШ им. А.И. Скурлатова"</t>
  </si>
  <si>
    <t>МБОУ "Полковниковская СОШ им. С.П. Титова"</t>
  </si>
  <si>
    <t>МБОУ "Украинская СОШ"</t>
  </si>
  <si>
    <t>МБОУ "Быстрянская СОШ им.О.Суртаева"</t>
  </si>
  <si>
    <t>МБОУ "Красногорская СОШ"</t>
  </si>
  <si>
    <t>МКОУ "Малиновская ООШ"</t>
  </si>
  <si>
    <t>МКОУ "Новозыковская СОШ им. В. Нагайцева"</t>
  </si>
  <si>
    <t>МКОУ "Соусканихинская СОШ"</t>
  </si>
  <si>
    <t>МКОУ "Усть-Ишинская СОШ им. Б. Головина"</t>
  </si>
  <si>
    <t>МКОУ "Усть-Кажинская СОШ"</t>
  </si>
  <si>
    <t>МБОУ "Карповская СОШ"</t>
  </si>
  <si>
    <t>МБОУ "Краснощёковская СОШ №1"</t>
  </si>
  <si>
    <t>МБОУ "Маралихинская СОШ"</t>
  </si>
  <si>
    <t>МКОУ "Березовская СОШ"</t>
  </si>
  <si>
    <t>МКОУ "Куйбышевская СОШ"</t>
  </si>
  <si>
    <t>МКОУ "Новошипуновская СОШ"</t>
  </si>
  <si>
    <t>МКОУ "Харловская СОШ"</t>
  </si>
  <si>
    <t>МБОУ "Крутихинская СОШ"</t>
  </si>
  <si>
    <t>МКОУ "Волчно-Бурлинская СОШ"</t>
  </si>
  <si>
    <t>МКОУ "Долганская СОШ"</t>
  </si>
  <si>
    <t>МКОУ "Заковряшинская СОШ"</t>
  </si>
  <si>
    <t>МБОУ "Кулундинская СОШ №3"</t>
  </si>
  <si>
    <t>МБОУ "Ананьевская СОШ"</t>
  </si>
  <si>
    <t>МБОУ "Златополинская СОШ"</t>
  </si>
  <si>
    <t>МБОУ КСОШ № 2</t>
  </si>
  <si>
    <t>МБОУ КСОШ № 5</t>
  </si>
  <si>
    <t>МБОУ Кулундинская СОШ №1</t>
  </si>
  <si>
    <t>МБОУ "Курьинская СОШ" им. М.Т. Калашникова</t>
  </si>
  <si>
    <t>МКОУ "Колыванская СОШ"</t>
  </si>
  <si>
    <t>МКОУ "Краснознаменская СОШ"</t>
  </si>
  <si>
    <t>МКОУ "Гришенская СОШ"</t>
  </si>
  <si>
    <t>МКОУ "Комсомольская СОШ"</t>
  </si>
  <si>
    <t>МКОУ "Корчинская СОШ" имени Героя Советского Союза И.М.Ладушкина</t>
  </si>
  <si>
    <t>МКОУ "Костинологовская СОШ"</t>
  </si>
  <si>
    <t>МКОУ "Крестьянская СОШ"</t>
  </si>
  <si>
    <t>МКОУ "Малобутырская СОШ"</t>
  </si>
  <si>
    <t>МКОУ "Мамонтовская СОШ"</t>
  </si>
  <si>
    <t>МКОУ "Островновская СОШ"</t>
  </si>
  <si>
    <t>МКОУ "Первомайская СОШ"</t>
  </si>
  <si>
    <t>МКОУ "Чернокурьинская СОШ"</t>
  </si>
  <si>
    <t>МБОУ "Михайловский лицей"</t>
  </si>
  <si>
    <t>МКОУ "Заозёрная СОШ"</t>
  </si>
  <si>
    <t>МКОУ "Малиновоозёрская ООШ"</t>
  </si>
  <si>
    <t>МКОУ "Малиновоозёрская СОШ"</t>
  </si>
  <si>
    <t>МКОУ "Михайловская СОШ №1"</t>
  </si>
  <si>
    <t>МКОУ "Николаевская СОШ"</t>
  </si>
  <si>
    <t>МКОУ "Полуямская СОШ"</t>
  </si>
  <si>
    <t>МКОУ "Ракитовская СОШ"</t>
  </si>
  <si>
    <t>МБОУ "Новичихинская СОШ"</t>
  </si>
  <si>
    <t>МКОУ "Долговская СОШ"</t>
  </si>
  <si>
    <t>МКОУ "Мельниковская СОШ"</t>
  </si>
  <si>
    <t>МКОУ "Поломошенская СОШ"</t>
  </si>
  <si>
    <t>МКОУ "Солоновская СОШ"</t>
  </si>
  <si>
    <t>МБОУ "Арбузовская СОШ"</t>
  </si>
  <si>
    <t>МБОУ "Бродковская СОШ"</t>
  </si>
  <si>
    <t>МБОУ "Бурановская ООШ"</t>
  </si>
  <si>
    <t>МБОУ "Елунинская ООШ"</t>
  </si>
  <si>
    <t>МБОУ "Колыванская СОШ"</t>
  </si>
  <si>
    <t>МБОУ "Комсомольская № 1 СОШ"</t>
  </si>
  <si>
    <t>МБОУ "Лебяжинская ООШ"</t>
  </si>
  <si>
    <t>МБОУ "Новозоринская СОШ"</t>
  </si>
  <si>
    <t>МБОУ "Павловская СОШ"</t>
  </si>
  <si>
    <t>МБОУ "Павлозаводская СОШ"</t>
  </si>
  <si>
    <t>МБОУ "Первомайская СОШ"</t>
  </si>
  <si>
    <t>МБОУ "Прутская СОШ"</t>
  </si>
  <si>
    <t>МБОУ "Ремзаводская СОШ"</t>
  </si>
  <si>
    <t>МБОУ "Рогозихинская ООШ"</t>
  </si>
  <si>
    <t>МБОУ "Сахарозаводская СОШ"</t>
  </si>
  <si>
    <t>МБОУ "Чернопятовская ООШ"</t>
  </si>
  <si>
    <t>МБОУ "Шаховская СОШ"</t>
  </si>
  <si>
    <t>МАОУ "Боровихинская СОШ"</t>
  </si>
  <si>
    <t>МБОУ "Б.Ключевская СОШ"</t>
  </si>
  <si>
    <t>МБОУ "Березовская СОШ"</t>
  </si>
  <si>
    <t>МБОУ "Бобровская СОШ"</t>
  </si>
  <si>
    <t>МБОУ "Боровихинская ООШ"</t>
  </si>
  <si>
    <t>МБОУ "Зудиловская СОШ"</t>
  </si>
  <si>
    <t>МБОУ "Логовская СОШ"</t>
  </si>
  <si>
    <t>МБОУ "Первомайская ООШ"</t>
  </si>
  <si>
    <t>МБОУ "Повалихинская СОШ"</t>
  </si>
  <si>
    <t>МБОУ "Санниковская СОШ"</t>
  </si>
  <si>
    <t>МБОУ "Северная СОШ"</t>
  </si>
  <si>
    <t>МБОУ "Сибирская СОШ"</t>
  </si>
  <si>
    <t>МБОУ "Сорочелоговская СОШ"</t>
  </si>
  <si>
    <t>МКОУ "Акуловская СОШ"</t>
  </si>
  <si>
    <t>МКОУ "Жилинская СОШ"</t>
  </si>
  <si>
    <t>МКОУ "Журавлихинская СОШ"</t>
  </si>
  <si>
    <t>МКОУ "Новоберезовская СОШ"</t>
  </si>
  <si>
    <t>МКОУ "Правдинская ООШ"</t>
  </si>
  <si>
    <t>МКОУ "Фирсовская ООШ"</t>
  </si>
  <si>
    <t>Алтайский</t>
  </si>
  <si>
    <t>Барнаул</t>
  </si>
  <si>
    <t>Быстроистокский</t>
  </si>
  <si>
    <t>Муниципальное бюджетное общеобразовательное учреждение основная общеобразовательная школа № 3 города Алейска Алтайского края</t>
  </si>
  <si>
    <t>658137, Алтайский (край.), Алейск (г.), Школьная (ул.), д.23</t>
  </si>
  <si>
    <t>Залогина Надежда Петровна</t>
  </si>
  <si>
    <t>http://alschool3.edu22.info</t>
  </si>
  <si>
    <t>school3_aleysk@mail.ru</t>
  </si>
  <si>
    <t>3855325513</t>
  </si>
  <si>
    <t>Муниципальное бюджетное общеобразовательное учреждение основная общеобразовательная школа № 9 города Алейска</t>
  </si>
  <si>
    <t>658138, Алтайский (край.), Алейск (г.), Западная (ул.), д.8</t>
  </si>
  <si>
    <t>Баронников Михаил Александрович</t>
  </si>
  <si>
    <t>http://oo23.edu22.info</t>
  </si>
  <si>
    <t>school_number_9@mail.ru</t>
  </si>
  <si>
    <t>3855366334</t>
  </si>
  <si>
    <t>Муниципальное бюджетное общеобразовательное учреждение средняя общеобразовательная школа № 5 города Алейска Алтайского края</t>
  </si>
  <si>
    <t>658131, Алтайский (край.), Алейск (г.), Давыдова (ул.), д.185</t>
  </si>
  <si>
    <t>Рогашова Наталья Викторовна</t>
  </si>
  <si>
    <t>http://aleyskschool5.edu22.info</t>
  </si>
  <si>
    <t>aleyskschool5@mail.ru</t>
  </si>
  <si>
    <t>3855343976</t>
  </si>
  <si>
    <t>Муниципальное бюджетное общеобразовательное учреждение средняя общеобразовательная школа № 7 города Алейска Алтайского края</t>
  </si>
  <si>
    <t>658130, Алтайский (край.), Алейск (г.), Первомайская (ул.), д.2</t>
  </si>
  <si>
    <t>Лёвкин Владимир Александрович</t>
  </si>
  <si>
    <t>http://alschool7.edu22.info</t>
  </si>
  <si>
    <t>alschool7@mail.ru</t>
  </si>
  <si>
    <t>3855322543</t>
  </si>
  <si>
    <t>Муниципальное бюджетное общеобразовательное учреждение "Гимназия № 1"</t>
  </si>
  <si>
    <t>659321, Алтайский (край.), Бийск (г.), Советская (ул.), д.199/7</t>
  </si>
  <si>
    <t>Рыжкова Инна Васильевна</t>
  </si>
  <si>
    <t>http://bsgymn1.edu22.info</t>
  </si>
  <si>
    <t>bgymn1@mail.ru</t>
  </si>
  <si>
    <t>3854362650,3854362649,3854362039</t>
  </si>
  <si>
    <t>Муниципальное бюджетное общеобразовательное учреждение "Гимназия №11"</t>
  </si>
  <si>
    <t>659300, Алтайский (край.), Бийск (г.), Владимира Ленина (ул.), д.139</t>
  </si>
  <si>
    <t>Симахина Галина Александровна</t>
  </si>
  <si>
    <t>http://oo538.edu22.info</t>
  </si>
  <si>
    <t>bgimnaziya11@mail.ru</t>
  </si>
  <si>
    <t>3854337473,3854337598</t>
  </si>
  <si>
    <t>Муниципальное бюджетное общеобразовательное учреждение "Гимназия № 2"</t>
  </si>
  <si>
    <t>659303, Алтайский (край.), Бийск (г.), Железнодорожный (пер.), д.3</t>
  </si>
  <si>
    <t>Быкова Лариса Михайловна</t>
  </si>
  <si>
    <t>http://gym2-biysk.altai.eduru.ru</t>
  </si>
  <si>
    <t>bgimn2@mail.ru</t>
  </si>
  <si>
    <t>3854404193</t>
  </si>
  <si>
    <t>Муниципальное бюджетное общеобразовательное учреждение "Основная общеобразовательная школа № 21"</t>
  </si>
  <si>
    <t>659319, Алтайский (край.), Бийск (г.), Моторный (пер.), д.5</t>
  </si>
  <si>
    <t>Коньшина Лариса Геннадьевна</t>
  </si>
  <si>
    <t>http://bschool21.edu22.info</t>
  </si>
  <si>
    <t>bschool21@mail.ru</t>
  </si>
  <si>
    <t>3854407324</t>
  </si>
  <si>
    <t>Муниципальное бюджетное общеобразовательное учреждение "Средняя общеобразовательная школа № 15"</t>
  </si>
  <si>
    <t>659325, Алтайский (край.), Бийск (г.), Льва Толстого (ул.), д.108</t>
  </si>
  <si>
    <t>Постников Александр Евгеньевич</t>
  </si>
  <si>
    <t>http://bschool15.edu22.info</t>
  </si>
  <si>
    <t>bschool15@mail.ru</t>
  </si>
  <si>
    <t>3854337431</t>
  </si>
  <si>
    <t>Муниципальное бюджетное общеобразовательное учреждение "Средняя общеобразовательная школа № 18"</t>
  </si>
  <si>
    <t>659322, Алтайский (край.), Бийск (г.), Александра Радищева (ул.), д.28</t>
  </si>
  <si>
    <t>Евдокимова Светлана Ивановна</t>
  </si>
  <si>
    <t>http://bischool18.edu22.info</t>
  </si>
  <si>
    <t>bischool18@mail.ru</t>
  </si>
  <si>
    <t>3854314067</t>
  </si>
  <si>
    <t>Муниципальное бюджетное общеобразовательное учреждение "Средняя общеобразовательная школа № 25"</t>
  </si>
  <si>
    <t>659305, Алтайский (край.), Бийск (г.), Горно-Алтайская (ул.), д.52</t>
  </si>
  <si>
    <t>Скороход Оксана Сергеевна</t>
  </si>
  <si>
    <t>http://bschool25.edu22.info</t>
  </si>
  <si>
    <t>bschool25@mail.ru</t>
  </si>
  <si>
    <t>3854449829</t>
  </si>
  <si>
    <t>Муниципальное бюджетное общеобразовательное учреждение "Средняя общеобразовательная школа № 3"</t>
  </si>
  <si>
    <t>659305, Алтайский (край.), Бийск (г.), Николая Липового (пер.), д.74/3</t>
  </si>
  <si>
    <t>Лабуренко Татьяна Михайловна</t>
  </si>
  <si>
    <t>http://school3.edu22.info</t>
  </si>
  <si>
    <t>bschool3@mail.ru</t>
  </si>
  <si>
    <t>3854435290,3854435291</t>
  </si>
  <si>
    <t>Муниципальное бюджетное общеобразовательное учреждение "Средняя общеобразовательная школа № 4 имени Виталия Валентиновича Бианки"</t>
  </si>
  <si>
    <t>659333, Алтайский (край.), Бийск (г.), Муромцевский (пер.), д.8</t>
  </si>
  <si>
    <t>Фирсов Евгений Борисович</t>
  </si>
  <si>
    <t>http://sch-4-biysk.edu22.info</t>
  </si>
  <si>
    <t>bischool4@mail.ru</t>
  </si>
  <si>
    <t>3854331247</t>
  </si>
  <si>
    <t>Муниципальное бюджетное общеобразовательное учреждение "Средняя общеобразовательная школа № 5"</t>
  </si>
  <si>
    <t>659315, Алтайский (край.), Бийск (г.), имени Героя Советского Союза Васильева (ул.), д.52</t>
  </si>
  <si>
    <t>Скиба Лариса Михайловна</t>
  </si>
  <si>
    <t>http://school5biysk.edu22.info</t>
  </si>
  <si>
    <t>bschool5@mail.ru</t>
  </si>
  <si>
    <t>3854449612</t>
  </si>
  <si>
    <t>Муниципальное бюджетное общеобразовательное учреждение "Средняя общеобразовательная школа № 8"</t>
  </si>
  <si>
    <t>659303, Алтайский (край.), Бийск (г.), Вали Максимовой (ул.), д.13</t>
  </si>
  <si>
    <t>Антонова Марина Валерьевна</t>
  </si>
  <si>
    <t>http://oo240.edu22.info</t>
  </si>
  <si>
    <t>bschool_8@mail.ru</t>
  </si>
  <si>
    <t>3854416742</t>
  </si>
  <si>
    <t>Муниципальное бюджетное общеобразовательное учреждение "Средняя общеобразовательная школа № 9 имени Героя Российской Федерации Медведева Сергея Юрьевича"</t>
  </si>
  <si>
    <t>659304, Алтайский (край.), Бийск (г.), Гражданская (ул.), д.198</t>
  </si>
  <si>
    <t>Севодина Светлана Анатольевна</t>
  </si>
  <si>
    <t>http://bschool9.edu22.info</t>
  </si>
  <si>
    <t>bschool9@mail.ru</t>
  </si>
  <si>
    <t>3854333970</t>
  </si>
  <si>
    <t>Муниципальное бюджетное общеобразовательное учреждение "Средняя общеобразовательная школа № 1"</t>
  </si>
  <si>
    <t>659300, Алтайский (край.), Бийск (г.), Ильи Мухачева (ул.), д.228/1</t>
  </si>
  <si>
    <t>Киреева Ольга Анатольевна</t>
  </si>
  <si>
    <t>http://bschool1.edu22.info</t>
  </si>
  <si>
    <t>bschool1@mail.ru</t>
  </si>
  <si>
    <t>3854330309,3854330638,3854330629</t>
  </si>
  <si>
    <t>Муниципальное бюджетное общеобразовательное учреждение "Средняя общеобразовательная школа №17"</t>
  </si>
  <si>
    <t>659321, Алтайский (край.), Бийск (г.), Советская (ул.), д.212</t>
  </si>
  <si>
    <t>Столлер Татьяна Анатольевна</t>
  </si>
  <si>
    <t>http://sch17iso.edu22.info</t>
  </si>
  <si>
    <t>bschool17@mail.ru</t>
  </si>
  <si>
    <t>3854362262,3854362263</t>
  </si>
  <si>
    <t>Муниципальное бюджетное общеобразовательное учреждение "Средняя общеобразовательная школа № 20 с углубленным изучением отдельных предметов"</t>
  </si>
  <si>
    <t>659333, Алтайский (край.), Бийск (г.), Владимира Короленко (ул.), д.47/1</t>
  </si>
  <si>
    <t>Сторожук Олеся Анатольевна</t>
  </si>
  <si>
    <t>http://sch20-biy.edu22.info</t>
  </si>
  <si>
    <t>bschool20@mail.ru</t>
  </si>
  <si>
    <t>3854221501</t>
  </si>
  <si>
    <t>Муниципальное бюджетное общеобразовательное учреждение "Средняя общеобразовательная школа №33"</t>
  </si>
  <si>
    <t>659391, Алтайский (край.), Бийск (г.), Правобережная (ул.), д.18</t>
  </si>
  <si>
    <t>Короленко Юрий Юрьевич</t>
  </si>
  <si>
    <t>http://oo533.edu22.info</t>
  </si>
  <si>
    <t>bschool33@mail.ru</t>
  </si>
  <si>
    <t>3854346135,3854346137</t>
  </si>
  <si>
    <t>Муниципальное бюджетное общеобразовательное учреждение "Средняя общеобразовательная школа №34"</t>
  </si>
  <si>
    <t>659316, Алтайский (край.), Бийск (г.), Александра Можайского (ул.), д.6</t>
  </si>
  <si>
    <t>Сивогривова Юлия Владимировна</t>
  </si>
  <si>
    <t>http://bschool34.edu22.info</t>
  </si>
  <si>
    <t>bschool34@mail.ru</t>
  </si>
  <si>
    <t>3854310100</t>
  </si>
  <si>
    <t>Муниципальное бюджетное общеобразовательное учреждение "Средняя общеобразовательная школа №40 имени Вячеслава Токарева"</t>
  </si>
  <si>
    <t>659315, Алтайский (край.), Бийск (г.), Ударная (ул.), д.75</t>
  </si>
  <si>
    <t>Федака Наталья Ивановна</t>
  </si>
  <si>
    <t>http://school40biy.edu22.info</t>
  </si>
  <si>
    <t>bischool40@mail.ru</t>
  </si>
  <si>
    <t>3854439627</t>
  </si>
  <si>
    <t>Муниципальное бюджетное общеобразовательное учреждение "Средняя общеобразовательная школа №41"</t>
  </si>
  <si>
    <t>659334, Алтайский (край), Бийск (г), Пушкина (ул), д.188</t>
  </si>
  <si>
    <t>Фадеева Нелля Николаевна</t>
  </si>
  <si>
    <t>http://bischool41.edu22.info</t>
  </si>
  <si>
    <t>bischool41@mail.ru</t>
  </si>
  <si>
    <t>3854375411</t>
  </si>
  <si>
    <t>Муниципальное бюджетное общеобразовательное учреждение "Средняя общеобразовательная школа №6"</t>
  </si>
  <si>
    <t>659301, Алтайский (край.), Бийск (г.), им Героя Советского Союза Красильникова (ул.), д.152</t>
  </si>
  <si>
    <t>Казанцева Ольга Павловна</t>
  </si>
  <si>
    <t>http://school6biysk.edu22.info</t>
  </si>
  <si>
    <t>bschool6@mail.ru</t>
  </si>
  <si>
    <t>3854476367,3854370129</t>
  </si>
  <si>
    <t>Муниципальное бюджетное общеобразовательное учреждение "Фоминская общеобразовательная средняя школа"</t>
  </si>
  <si>
    <t>659369, Алтайский (край.), Бийск (г.), Фоминское (с.), Ленина (ул.), д.13</t>
  </si>
  <si>
    <t>Гусева Светлана Анатольевна</t>
  </si>
  <si>
    <t>http://schoolf.ru</t>
  </si>
  <si>
    <t>schoolf@mail.ru</t>
  </si>
  <si>
    <t>3854726315</t>
  </si>
  <si>
    <t>Муниципальное бюджетное общеобразовательное учреждение "Средняя общеобразовательная школа № 7"</t>
  </si>
  <si>
    <t>659323, Алтайский (край.), Бийск (г.), Ивана Тургенева (ул.), д.215</t>
  </si>
  <si>
    <t>Савченко Марина Алексеевна</t>
  </si>
  <si>
    <t>http://bschool7.edu22.info</t>
  </si>
  <si>
    <t>bschool7@mail.ru</t>
  </si>
  <si>
    <t>3854472745,3854472746,3854472748</t>
  </si>
  <si>
    <t>Муниципальное бюджетное общеобразовательное учреждение "Средняя общеобразовательная школа №12 с углублённым изучением отдельных предметов" города Бийска</t>
  </si>
  <si>
    <t>659300, Алтайский (край.), Бийск (г.), Советская (ул.), д.58</t>
  </si>
  <si>
    <t>Ресслер Марина Сергеевна</t>
  </si>
  <si>
    <t>http://oo536.edu22.info</t>
  </si>
  <si>
    <t>bschool12@mail.ru</t>
  </si>
  <si>
    <t>3854337460,3854337432</t>
  </si>
  <si>
    <t>Муниципальное бюджетное общеобразовательное учреждение "Большепанюшевская средняя общеобразовательная школа"</t>
  </si>
  <si>
    <t>658101, Алтайский (край.), Алейский (р-н.), Большепанюшево (с.), Садовая (ул.), д.2б</t>
  </si>
  <si>
    <t>Миллер Снежана Дмитриевна</t>
  </si>
  <si>
    <t>http://sh-bolpan-als.edu22.info/</t>
  </si>
  <si>
    <t>bolpanschool.1@yandex.ru</t>
  </si>
  <si>
    <t>3855336516</t>
  </si>
  <si>
    <t>Муниципальное бюджетное образовательное учреждение "Вавилонская средняя общеобразовательная школа"</t>
  </si>
  <si>
    <t>658107, Алтайский (край.), Алейский (р-н.), Вавилон (с.), Комсомольская (ул.), д.34</t>
  </si>
  <si>
    <t>Горшенина Ирина Анатольевна</t>
  </si>
  <si>
    <t>http://mbouvavilonsoh.ucoz.com</t>
  </si>
  <si>
    <t>mouvavilon@mail.ru</t>
  </si>
  <si>
    <t>3855339316,3855339363</t>
  </si>
  <si>
    <t>Муниципальное бюджетное общеобразовательное учреждение "Моховская средняя общеобразовательная школа"</t>
  </si>
  <si>
    <t>658112, Алтайский (край.), Алейский (р-н.), Моховское (с.), Центральная (ул.), д.16</t>
  </si>
  <si>
    <t>Немирич Елена Михайловна</t>
  </si>
  <si>
    <t>http://new-mohovskoe.edu22.info/wordpress/</t>
  </si>
  <si>
    <t>mohovskoe@rambler.ru</t>
  </si>
  <si>
    <t>3855331331</t>
  </si>
  <si>
    <t>Муниципальное казенное общеобразовательное учреждение "Кабаковская средняя общеобразовательная школа"</t>
  </si>
  <si>
    <t>658122, Алтайский (край.), Алейский (р-н.), Кабаково (с.), Центральная (ул.), д.2 а</t>
  </si>
  <si>
    <t>http://kabakowo-als.edu22.info</t>
  </si>
  <si>
    <t>Kabakowskaja@Yandex.ru</t>
  </si>
  <si>
    <t>3855334572</t>
  </si>
  <si>
    <t>Муниципальное казенное общеобразовательное учреждение "Краснопартизанская средняя общеобразовательная школа"</t>
  </si>
  <si>
    <t>658127, Алтайский (край.), Алейский (р-н.), Бориха (п.), Центральная (ул.), д.1</t>
  </si>
  <si>
    <t>Митина Татьяна Николаевна</t>
  </si>
  <si>
    <t>http://krp-chkola.ucoz.ru</t>
  </si>
  <si>
    <t>krp-cskola@rambler.ru</t>
  </si>
  <si>
    <t>3855333316</t>
  </si>
  <si>
    <t>Муниципальное казенное общеобразовательное учреждение "Красносельская средняя общеобразовательная школа"</t>
  </si>
  <si>
    <t>658118, Алтайский (край.), Алейский (р-н.), Красный Яр (с.), Дорожная (ул.), д.20</t>
  </si>
  <si>
    <t>Баранова Людмила Николаевна</t>
  </si>
  <si>
    <t>http://krasnoeselo.ucoz.ru</t>
  </si>
  <si>
    <t>moukrasnoselskayashool@rambler.ru</t>
  </si>
  <si>
    <t>3855334316</t>
  </si>
  <si>
    <t>Муниципальное казенное общеобразовательное учреждение "Приалейская средняя общеобразовательная школа"</t>
  </si>
  <si>
    <t>Прищепа Татьяна Владимировна</t>
  </si>
  <si>
    <t>http://prialeysc.ucoz.ru</t>
  </si>
  <si>
    <t>prealeyskskool@yandex.ru</t>
  </si>
  <si>
    <t>3855340316</t>
  </si>
  <si>
    <t>Муниципальное казенное общеобразовательное учреждение "Солнечная средняя общеобразовательная школа" Алейского района Алтайского края</t>
  </si>
  <si>
    <t>658100, Алтайский (край.), Алейский (р-н.), Солнечный (п.), Школьная (ул.), д.1</t>
  </si>
  <si>
    <t>Гамазина Анна Николаевна</t>
  </si>
  <si>
    <t>http://sol-school.ucoz.ru</t>
  </si>
  <si>
    <t>sch-solnech-aler@edu22.info</t>
  </si>
  <si>
    <t>3855366278,3855366279</t>
  </si>
  <si>
    <t>Муниципальное казенное общеобразовательное учреждение "Толстодубровская средняя общеобразовательная школа"</t>
  </si>
  <si>
    <t>658119, Алтайский (край.), Алейский (р-н.), Толстая Дуброва (с.), Молодежная (ул.), д.36</t>
  </si>
  <si>
    <t>Станкевич Екатерина Владимировна</t>
  </si>
  <si>
    <t>http://tds-als.edu22.info</t>
  </si>
  <si>
    <t>tds-als2018@yandex.ru</t>
  </si>
  <si>
    <t>3855338536</t>
  </si>
  <si>
    <t>Муниципальное казенное общеобразовательное учреждение "Урюпинская средняя общеобразовательная школа"</t>
  </si>
  <si>
    <t>658120, Алтайский (край.), Алейский (р-н.), Урюпино (с.), Школьная (ул.), д.20</t>
  </si>
  <si>
    <t>Сараева Лилия Константиновна</t>
  </si>
  <si>
    <t>http://sh-urjupino-als.edu22.info</t>
  </si>
  <si>
    <t>urjupino22@yandex.ru</t>
  </si>
  <si>
    <t>3855346516</t>
  </si>
  <si>
    <t>Муниципальное бюджетное общеобразовательное учреждение "Айская средняя общеобразовательная школа"</t>
  </si>
  <si>
    <t>659635, Алтайский (край.), Алтайский (р-н.), Ая (с.), Школьная (ул.), д.11</t>
  </si>
  <si>
    <t>Ольгезер Светлана Владимировна</t>
  </si>
  <si>
    <t>http://aja.ucoz.ru</t>
  </si>
  <si>
    <t>aja_70@mail.ru</t>
  </si>
  <si>
    <t>3853728649</t>
  </si>
  <si>
    <t>Муниципальное бюджетное общеобразовательное учреждение "Алтайская средняя общеобразовательная школа №2" имени Почётного гражданина Алтайского края И.А. Яркина</t>
  </si>
  <si>
    <t>659653, Алтайский (край.), Алтайский (р-н.), Алтайское (с.), К.Маркса (ул.), д.51</t>
  </si>
  <si>
    <t>Бауэр Татьяна Владимировна</t>
  </si>
  <si>
    <t>http://www.asosh2.ru/</t>
  </si>
  <si>
    <t>asosh2@rambler.ru</t>
  </si>
  <si>
    <t>3853722179</t>
  </si>
  <si>
    <t>Муниципальное бюджетное общеобразовательное учреждение Алтайская средняя общеобразовательная школа №1 им. П.К. Коршунова</t>
  </si>
  <si>
    <t>659651, Алтайский (край.), Алтайский (р-н.), Алтайское (с.), Белокурихинская (ул.), д.6</t>
  </si>
  <si>
    <t>Беляев Федор Владимирович</t>
  </si>
  <si>
    <t>http://asosh1.edu22.info</t>
  </si>
  <si>
    <t>asosh1@bk.ru</t>
  </si>
  <si>
    <t>3853722159</t>
  </si>
  <si>
    <t>Муниципальное бюджетное общеобразовательное учреждение Алтайская средняя общеобразовательная школа № 5</t>
  </si>
  <si>
    <t>659650, Алтайский (край.), Алтайский (р-н.), Алтайское (с.), Советская (ул.), д.120</t>
  </si>
  <si>
    <t>Саначина Ольга Владимировна</t>
  </si>
  <si>
    <t>http://asosh5.3dn.ru</t>
  </si>
  <si>
    <t>asosh5@mail.ru</t>
  </si>
  <si>
    <t>3853722699</t>
  </si>
  <si>
    <t>Муниципальное бюджетное общеобразовательное учреждение Старобелокурихинская средняя общеобразовательная школа</t>
  </si>
  <si>
    <t>659633, Алтайский (край.), Алтайский (р-н.), Старобелокуриха (с.), Советская (ул.), д.105</t>
  </si>
  <si>
    <t>Лаптева Галина Ивановна</t>
  </si>
  <si>
    <t>http://sbsosh.ru</t>
  </si>
  <si>
    <t>allabrisva@mail.ru</t>
  </si>
  <si>
    <t>3853726373,3853726444</t>
  </si>
  <si>
    <t>Муниципальное бюджетное общеобразовательное учреждение «Баевская средняя общеобразовательное школа Баевского района Алтайского края»</t>
  </si>
  <si>
    <t>658510, Алтайский (край.), Баевский (р-н.), Баево (с.), Ленина (ул.), д.51</t>
  </si>
  <si>
    <t>http://baevoschool.edu22.info</t>
  </si>
  <si>
    <t>baevoschool@mail.ru</t>
  </si>
  <si>
    <t>3858522642</t>
  </si>
  <si>
    <t>Муниципальное бюджетное общеобразовательное учреждение «Нижнечуманская средняя общеобразовательная школа Баевского района Алтайского края»</t>
  </si>
  <si>
    <t>658501, Алтайский (край.), Баевский (р-н.), Нижнечуманка (с.), Заринская (ул.), д.1</t>
  </si>
  <si>
    <t>Сараев Владимир Сергеевич</t>
  </si>
  <si>
    <t>http://nchumankaschool.edu22.info</t>
  </si>
  <si>
    <t>nchumankaschool@mail.ru</t>
  </si>
  <si>
    <t>3858523492</t>
  </si>
  <si>
    <t>Муниципальное казённое общеобразовательное учреждение «Верх-Пайвинская средняя общеобразовательная школа Баевского района Алтайского края»</t>
  </si>
  <si>
    <t>658507, Алтайский (край.), Баевский (р-н.), Верх-Пайва (с.), Мира (ул.), д.14</t>
  </si>
  <si>
    <t>Климов Сергей Анатольевич</t>
  </si>
  <si>
    <t>http://vpaivaschool.edu22.info</t>
  </si>
  <si>
    <t>vpaivaschool@mail.ru</t>
  </si>
  <si>
    <t>3858525548</t>
  </si>
  <si>
    <t>Муниципальное казённое общеобразовательное учреждение «Верх-Чуманская средняя общеобразовательная школа Баевского района Алтайского края»</t>
  </si>
  <si>
    <t>658505, Алтайский (край.), Баевский (р-н.), Верх-Чуманка (с.), Набережная (ул.), д.22</t>
  </si>
  <si>
    <t>Кондакова Оксана Анатольевна</t>
  </si>
  <si>
    <t>http://vchumankaschool.edu22.info</t>
  </si>
  <si>
    <t>vchumankaschool@mail.ru</t>
  </si>
  <si>
    <t>3858524331</t>
  </si>
  <si>
    <t>Муниципальное казённое общеобразовательное учреждение «Плотавская средняя общеобразовательная школа Баевского района Алтайского края»</t>
  </si>
  <si>
    <t>658516, Алтайский (край.), Баевский (р-н.), Плотава (с.), Центральная (ул.), д.21</t>
  </si>
  <si>
    <t>Дробышева Ольга Ивановна</t>
  </si>
  <si>
    <t>http://plotavaschool.my1.ru</t>
  </si>
  <si>
    <t>plotavaschool@mail.ru</t>
  </si>
  <si>
    <t>3858526384</t>
  </si>
  <si>
    <t>Муниципальное бюджетное общеобразовательное учреждение "Верх-Катунская средняя общеобразовательная школа" Бийского района Алтайского края</t>
  </si>
  <si>
    <t>659374, Алтайский (край.), Бийский (р-н.), Верх-Катунское (с.), Ленина (ул.), д.36</t>
  </si>
  <si>
    <t>Кудрявцева Наталья Алексеевна</t>
  </si>
  <si>
    <t>http://vkt.edu22.info/index.php</t>
  </si>
  <si>
    <t>v-k770176@mail.ru</t>
  </si>
  <si>
    <t>3854770176</t>
  </si>
  <si>
    <t>Муниципальное бюджетное общеобразовательное учреждение "Енисейская средняя общеобразовательная школа" Бийского района Алтайского края</t>
  </si>
  <si>
    <t>659350, Алтайский (край.), Бийский (р-н.), Енисейское (с.), В.Максимовой (ул.), д.24</t>
  </si>
  <si>
    <t>Мякишев Евгений Николаевич</t>
  </si>
  <si>
    <t>http://enischool.ucoz.ru</t>
  </si>
  <si>
    <t>enischul@yandex.ru</t>
  </si>
  <si>
    <t>3854779416</t>
  </si>
  <si>
    <t>Муниципальное бюджетное общеобразовательное учреждение "Лесная средняя общеобразовательная школа" Бийского района Алтайского края</t>
  </si>
  <si>
    <t>659377, Алтайский (край.), Бийский (р-н.), Лесное (с.), Лесная (ул.), д.23</t>
  </si>
  <si>
    <t>Курцева Марина Александровна</t>
  </si>
  <si>
    <t>http://sch-lesnaya-biyr.edu22.info</t>
  </si>
  <si>
    <t>mou_lesnaya_sosh@mail.ru</t>
  </si>
  <si>
    <t>3854722548</t>
  </si>
  <si>
    <t>Муниципальное бюджетное общеобразовательное учреждение "Малоенисейская средняя общеобразовательная школа" Бийского района Алтайского края</t>
  </si>
  <si>
    <t>659370, Алтайский (край.), Бийский (р-н.), Малоенисейское (с.), Школьный (пер.), д.2</t>
  </si>
  <si>
    <t>Молчанова Надежда Анатольевна</t>
  </si>
  <si>
    <t>http://meschool.edu22.info</t>
  </si>
  <si>
    <t>maloeniseika@mail.ru</t>
  </si>
  <si>
    <t>3854774224</t>
  </si>
  <si>
    <t>Муниципальное бюджетное общеобразовательное учреждение "Малоугренёвская средняя общеобразовательная школа" Бийского района Алтайского края</t>
  </si>
  <si>
    <t>659354, Алтайский (край.), Бийский (р-н.), Малоугренево (с.), Школьный (пер.), д.2</t>
  </si>
  <si>
    <t>Малова Татьяна Васильевна</t>
  </si>
  <si>
    <t>http://malougrenevo.edu22.info/</t>
  </si>
  <si>
    <t>malou.shkola@mail.ru</t>
  </si>
  <si>
    <t>3854384820</t>
  </si>
  <si>
    <t>Муниципальное бюджетное общеобразовательное учреждение "Первомайская средняя общеобразовательная школа №2" Бийского района Алтайского края</t>
  </si>
  <si>
    <t>659363, Алтайский (край.), Бийский (р-н.), Первомайское (с.), Степная (ул.), д.24а</t>
  </si>
  <si>
    <t>Машанский Евгений Алексеевич</t>
  </si>
  <si>
    <t>http://pervom-school2.edu22.info</t>
  </si>
  <si>
    <t>pervom_school2@mail.ru</t>
  </si>
  <si>
    <t>3854381754</t>
  </si>
  <si>
    <t>Муниципальное бюджетное общеобразовательное учреждение "Первомайская средняя общеобразовательная школа" Бийского района Алтайского края</t>
  </si>
  <si>
    <t>659363, Алтайский (край.), Бийский (р-н.), Первомайское (с.), Школьная (ул.), д.7</t>
  </si>
  <si>
    <t>Беляева Марина Юрьевна</t>
  </si>
  <si>
    <t>http://psosh.edu22.info</t>
  </si>
  <si>
    <t>pervschool@yandex.ru</t>
  </si>
  <si>
    <t>3854381147</t>
  </si>
  <si>
    <t>Муниципальное бюджетное общеобразовательное учреждение "Светлоозерская средняя общеобразовательная школа" Бийского района Алтайского края</t>
  </si>
  <si>
    <t>659371, Алтайский (край.), Бийский (р-н.), Светлоозерское (с.), Центральная (ул.), д.28</t>
  </si>
  <si>
    <t>Напалкова Светлана Александровна</t>
  </si>
  <si>
    <t>http://svetloozer.ucoz.ru</t>
  </si>
  <si>
    <t>ele1973012@yandex.ru</t>
  </si>
  <si>
    <t>3854779116</t>
  </si>
  <si>
    <t>Муниципальное бюджетное общеобразовательное учреждение "Сростинская средняя общеобразовательная школа им. В.М. Шукшина" Бийского района Алтайского края</t>
  </si>
  <si>
    <t>659375, Алтайский (край.), Бийский (р-н.), Сростки (с.), Советская (ул.), д.88</t>
  </si>
  <si>
    <t>Казанина Елена Александровна</t>
  </si>
  <si>
    <t>http://h902115781.nichost.ru/</t>
  </si>
  <si>
    <t>sschull2008@yandex.ru</t>
  </si>
  <si>
    <t>3854761438</t>
  </si>
  <si>
    <t>Муниципальное бюджетное общеобразовательное учреждение "Стан-Бехтемирская средняя общеобразовательная школа" Бийского района Алтайского края</t>
  </si>
  <si>
    <t>659352, Алтайский (край.), Бийский (р-н.), Стан-Бехтемир (с.), Школьная (ул.), д.1 а</t>
  </si>
  <si>
    <t>Ваняев Александр Викторович</t>
  </si>
  <si>
    <t>http://stanbech.ucoz.ru</t>
  </si>
  <si>
    <t>stan_bech@mail.ru</t>
  </si>
  <si>
    <t>3854383447</t>
  </si>
  <si>
    <t>Муниципальное бюджетное общеобразовательное учреждение "Усятская средняя общеобразовательная школа" Бийского района Алтайского края</t>
  </si>
  <si>
    <t>659373, Алтайский (край.), Бийский (р-н.), Усятское (с.), Советская (ул.), д.8 а</t>
  </si>
  <si>
    <t>Горшкова Галина Александровна</t>
  </si>
  <si>
    <t>http://us-scool.edu22.info</t>
  </si>
  <si>
    <t>usjatsk-scool@yandex.ru</t>
  </si>
  <si>
    <t>3854774516</t>
  </si>
  <si>
    <t>Муниципальное бюджетное общеобразовательное учреждение "Шебалинская средняя общеобразовательная школа имени братьев Кравченко" Бийского района Алтайского края</t>
  </si>
  <si>
    <t>659360, Алтайский (край.), Бийский (р-н.), Шебалино (с.), Ленина (ул.), д.23</t>
  </si>
  <si>
    <t>Попов Владимир Николаевич</t>
  </si>
  <si>
    <t>http://shebalinskaya.edu22.info</t>
  </si>
  <si>
    <t>vnp-school@yandex.ru</t>
  </si>
  <si>
    <t>3854383225</t>
  </si>
  <si>
    <t>Муниципальное казенное общеобразовательное учреждение "Новиковская средняя общеобразовательная школа имени Героя Советского Союза Фёдорова Николая Дмитриевича" Бийского района Алтайского края</t>
  </si>
  <si>
    <t>659357, Алтайский (край.), Бийский (р-н.), Новиково (с.), Школьная (ул.), д.1</t>
  </si>
  <si>
    <t>Риммер Людмила Александровна</t>
  </si>
  <si>
    <t>http://new-novikovoscool.edu22.info</t>
  </si>
  <si>
    <t>novikovoshkola@yandex.ru</t>
  </si>
  <si>
    <t>3854383804</t>
  </si>
  <si>
    <t>Муниципальное бюджетное общеобразовательное учреждение "Алексеевская средняя общеобразовательная школа" Благовещенского района Алтайского края</t>
  </si>
  <si>
    <t>658653, Алтайский (край.), Благовещенский (р-н.), Алексеевка (с.), Центральная (ул.), д.55</t>
  </si>
  <si>
    <t>Хомкина Нина Николаевна</t>
  </si>
  <si>
    <t>http://aleksschool.edu22.info</t>
  </si>
  <si>
    <t>aleksshkola@rambler.ru</t>
  </si>
  <si>
    <t>3856425774</t>
  </si>
  <si>
    <t>Муниципальное бюджетное общеобразовательное учреждение "Гляденская средняя общеобразовательная школа" Благовещенского района Алтайского края</t>
  </si>
  <si>
    <t>658666, Алтайский (край.), Благовещенский (р-н.), Глядень (с.), Энгельса (ул.), д.26</t>
  </si>
  <si>
    <t>Кондратьева Юлия Александровна</t>
  </si>
  <si>
    <t>http://mbougladen.ucoz.ru</t>
  </si>
  <si>
    <t>gladshkola@yandex.ru</t>
  </si>
  <si>
    <t>3856425416</t>
  </si>
  <si>
    <t>Муниципальное бюджетное общеобразовательное учреждение "Нижнекучукская средняя общеобразовательная школа" Благовещенского района Алтайского края</t>
  </si>
  <si>
    <t>658664, Алтайский (край.), Благовещенский (р-н.), Нижний Кучук (с.), Школьный (пер.), д.11</t>
  </si>
  <si>
    <t>Полынцева Галина Николаевна</t>
  </si>
  <si>
    <t>http://nizkuchuk.edu22.info</t>
  </si>
  <si>
    <t>niskuzuk@mail.ru</t>
  </si>
  <si>
    <t>3856428521</t>
  </si>
  <si>
    <t>Муниципальное бюджетное общеобразовательное учреждение "Николаевская средняя общеобразовательная школа" Благовещенского района Алтайского края</t>
  </si>
  <si>
    <t>658669, Алтайский (край.), Благовещенский (р-н.), Николаевка (с.), Школьный (пер.), д.15</t>
  </si>
  <si>
    <t>Инна Андреевна Губкова</t>
  </si>
  <si>
    <t>http://nikolsoch.edu22.info</t>
  </si>
  <si>
    <t>nikol152008@rambler.ru</t>
  </si>
  <si>
    <t>3856425897</t>
  </si>
  <si>
    <t>Муниципальное бюджетное общеобразовательное учреждение "Новокулундинская средняя общеобразовательная школа" Благовещенского района Алтайского края</t>
  </si>
  <si>
    <t>658674, Алтайский (край.), Благовещенский (р-н.), Новокулундинка (п.), Победы (ул.), д.77</t>
  </si>
  <si>
    <t>Сушков Алексей Иванович</t>
  </si>
  <si>
    <t>http://novkulundschool.edu22.info</t>
  </si>
  <si>
    <t>novokulundinskaia.socsh@yandex.ru</t>
  </si>
  <si>
    <t>3856428316</t>
  </si>
  <si>
    <t>Муниципальное бюджетное общеобразовательное учреждение "Орлеанская основная общеобразовательная школа " Благовещенского района Алтайского края</t>
  </si>
  <si>
    <t>658667, Алтайский (край.), Благовещенский (р-н.), Орлеан (с.), Ленина (ул.), д.26</t>
  </si>
  <si>
    <t>Козырко Ольга Владимировна</t>
  </si>
  <si>
    <t>http://ooschool.ru</t>
  </si>
  <si>
    <t>oosch@yandex.ru</t>
  </si>
  <si>
    <t>3856427318</t>
  </si>
  <si>
    <t>Муниципальное бюджетное общеобразовательное учреждение "Суворовская средняя общеобразовательная школа" Благовещенского района Алтайского края</t>
  </si>
  <si>
    <t>658665, Алтайский (край.), Благовещенский (р-н.), Суворовка (с.), Школьная (ул.), д.3</t>
  </si>
  <si>
    <t>Соколова Наталья Александровна</t>
  </si>
  <si>
    <t>http://suvschool.edu22.info</t>
  </si>
  <si>
    <t>klimova521@mail.ru</t>
  </si>
  <si>
    <t>3856428616</t>
  </si>
  <si>
    <t>Муниципальное бюджетное общеобразовательное учреждение "Тельманская основная общеобразовательная школа" Благовещенского района Алтайского края</t>
  </si>
  <si>
    <t>658662, Алтайский (край.), Благовещенский (р-н.), Тельманский (п.), Калинина (ул.), д.35</t>
  </si>
  <si>
    <t>Больц Татьяна Николаевна</t>
  </si>
  <si>
    <t>http://telmano1.edu22.info</t>
  </si>
  <si>
    <t>telmano1@mail.ru</t>
  </si>
  <si>
    <t>3856427419</t>
  </si>
  <si>
    <t>Муниципальное бюджетное общеобразовательное учреждение "Шимолинская средняя общеобразовательная школа" Благовещенского района Алтайского края</t>
  </si>
  <si>
    <t>658663, Алтайский (край.), Благовещенский (р-н.), Шимолино (с.), Центральная (ул.), д.5</t>
  </si>
  <si>
    <t>Красницкая Галина Александровна</t>
  </si>
  <si>
    <t>http://schimolschool.edu22.info</t>
  </si>
  <si>
    <t>schimolino84@mail.ru</t>
  </si>
  <si>
    <t>3856429306</t>
  </si>
  <si>
    <t>Муниципальное бюджетное общеобразовательное учреждение "Яготинская средняя общеобразовательная школа" Благовещенского района Алтайского края</t>
  </si>
  <si>
    <t>658661, Алтайский (край.), Благовещенский (р-н.), Яготино (с.), Мира (ул.), д.39</t>
  </si>
  <si>
    <t>Фридель Григорий Иванович</t>
  </si>
  <si>
    <t>http://schoolyag.ru</t>
  </si>
  <si>
    <t>ouyag70@rambler.ru</t>
  </si>
  <si>
    <t>3856427657</t>
  </si>
  <si>
    <t>Муниципальное бюджетное общеобразовательное учреждение "Бурлинская средняя общеобразовательная школа" Бурлинского района Алтайского края</t>
  </si>
  <si>
    <t>658810, Алтайский (край.), Бурлинский (р-н.), Бурла (с.), Почтовая (ул.), д.29</t>
  </si>
  <si>
    <t>Заплатникова Ирина Калауиденовна</t>
  </si>
  <si>
    <t>http://bsh-3.edu22.info</t>
  </si>
  <si>
    <t>bsh-3@mail.ru</t>
  </si>
  <si>
    <t>3857223298</t>
  </si>
  <si>
    <t>Муниципальное бюджетное общеобразовательное учреждение "Михайловская средняя общеобразовательная школа" Бурлинского района Алтайского края</t>
  </si>
  <si>
    <t>658801, Алтайский (край.), Бурлинский (р-н.), Михайловка (с.), Ленина (ул.), д.17Б</t>
  </si>
  <si>
    <t>Манилов Владимир Викторович</t>
  </si>
  <si>
    <t>http://mihailovkaschool.edu22.info</t>
  </si>
  <si>
    <t>brl-mhl@mail.ru</t>
  </si>
  <si>
    <t>3857225733</t>
  </si>
  <si>
    <t>Муниципальное бюджетное общеобразовательное учреждение "Новопесчанская средняя общеобразовательная школа" Бурлинского района Алтайского края</t>
  </si>
  <si>
    <t>658814, Алтайский (край.), Бурлинский (р-н.), Новопесчаное (с.), Центральная (ул.), д.12</t>
  </si>
  <si>
    <t>Стаценко Елена Васильевна</t>
  </si>
  <si>
    <t>http://brlnsoch.edu22.info</t>
  </si>
  <si>
    <t>brl_nsoh@mail.ru</t>
  </si>
  <si>
    <t>3857226338</t>
  </si>
  <si>
    <t>Муниципальное бюджетное общеобразовательное учреждение "Устьянская средняя общеобразовательная школа" Бурлинского района Алтайского края</t>
  </si>
  <si>
    <t>658815, Алтайский (край.), Бурлинский (р-н.), Устьянка (с.), Советская (ул.), д.67</t>
  </si>
  <si>
    <t>Демченко Иван Иванович</t>
  </si>
  <si>
    <t>http://usha.edu22.info</t>
  </si>
  <si>
    <t>brl_usha@mail.ru</t>
  </si>
  <si>
    <t>Муниципальное бюджетное общеобразовательное учреждение "Быстроистокская общеобразовательная средняя (полная) школа"</t>
  </si>
  <si>
    <t>659560, Алтайский (край.), Быстроистокский (р-н.), Быстрый Исток (с.), Советская (ул.), д.55</t>
  </si>
  <si>
    <t>Уфимцев Андрей Николаевич</t>
  </si>
  <si>
    <t>http://bistsosh.ucoz.ru</t>
  </si>
  <si>
    <t>b.istok@mail.ru</t>
  </si>
  <si>
    <t>3857122159</t>
  </si>
  <si>
    <t>Муниципальное бюджетное общеобразовательное учреждение "Верх-Ануйская общеобразовательная средняя (полная) школа"</t>
  </si>
  <si>
    <t>659571, Алтайский (край.), Быстроистокский (р-н.), Верх-Ануйское (с.), Советская (ул.), д.20</t>
  </si>
  <si>
    <t>Лессер Олег Александрович</t>
  </si>
  <si>
    <t>http://verh-anuysk-su.ucoz.ru</t>
  </si>
  <si>
    <t>verhanuysk@mail.ru</t>
  </si>
  <si>
    <t>3857128316</t>
  </si>
  <si>
    <t>Муниципальное бюджетное общеобразовательное учреждение "Новопокровская общеобразовательная средняя школа" им. А.А. Немтинова</t>
  </si>
  <si>
    <t>659572, Алтайский (край.), Быстроистокский (р-н.), Новопокровка (с.), Советская (ул.), д.120</t>
  </si>
  <si>
    <t>Рощин Сергей Викторович</t>
  </si>
  <si>
    <t>http://nschscool22.ucoz.net</t>
  </si>
  <si>
    <t>novopokrowka.1928@mail.ru</t>
  </si>
  <si>
    <t>3857129389</t>
  </si>
  <si>
    <t>Муниципальное бюджетное общеобразовательное учерждение "Приобская общеобразовательная средняя (полная) школа"</t>
  </si>
  <si>
    <t>659566, Алтайский (край.), Быстроистокский (р-н.), Приобское (с.), Матросова (ул.), д.1а</t>
  </si>
  <si>
    <t>Баженова Ольга Владимировна</t>
  </si>
  <si>
    <t>http://priobskyou.ucoz.ru</t>
  </si>
  <si>
    <t>priobsky_mo@mail.ru</t>
  </si>
  <si>
    <t>3857121321</t>
  </si>
  <si>
    <t>Муниципальное бюджетное общеобразовательное учреждение "Хлеборобная общеобразовательная средняя (полная) школа"</t>
  </si>
  <si>
    <t>659567, Алтайский (край.), Быстроистокский (р-н.), Хлеборобное (с.), Целинная (ул.), д.8</t>
  </si>
  <si>
    <t>Суворова Галина Ивановна</t>
  </si>
  <si>
    <t>http://hleborobschool8.edu22.info</t>
  </si>
  <si>
    <t>hleborobnoe8@mail.ru</t>
  </si>
  <si>
    <t>3857125385</t>
  </si>
  <si>
    <t>Муниципальное казенное общеобразовательное учреждение "Акутихинская общеобразовательная средняя (полная) школа"</t>
  </si>
  <si>
    <t>659564, Алтайский (край.), Быстроистокский (р-н.), Акутиха (с.), Коммунистическая (ул.), д.39б</t>
  </si>
  <si>
    <t>Елясов Николай Иванович</t>
  </si>
  <si>
    <t>https://akutihaschool.ucoz.net</t>
  </si>
  <si>
    <t>aosshb@yandex.ru</t>
  </si>
  <si>
    <t>3857126439</t>
  </si>
  <si>
    <t>Муниципальное казенное общеобразовательное учреждение "Верх-Озернинская общеобразовательная средняя (полная) школа"</t>
  </si>
  <si>
    <t>659573, Алтайский (край.), Быстроистокский (р-н.), Верх-Озерное (с.), Центральная (ул.), д.10</t>
  </si>
  <si>
    <t>Белоусова Марина Геннадьевна</t>
  </si>
  <si>
    <t>http://verhhkola.ucoz.com</t>
  </si>
  <si>
    <t>verhozernoe@mail.ru</t>
  </si>
  <si>
    <t>3857127316</t>
  </si>
  <si>
    <t>Муниципальное казенное общеобразовательное учреждение "Волчихинская средняя школа №1" Волчихинского района Алтайского края</t>
  </si>
  <si>
    <t>658930, Алтайский (край.), Волчихинский (р-н.), Волчиха (с.), Ленина (ул.), д.63</t>
  </si>
  <si>
    <t>Фисенко Владимир Николаевич</t>
  </si>
  <si>
    <t>http://vshkola1.my1.ru</t>
  </si>
  <si>
    <t>vshkola1@mail.ru</t>
  </si>
  <si>
    <t>3856522114</t>
  </si>
  <si>
    <t>Муниципальное казенное общеобразовательное учреждение "Волчихинская средняя школа №2" Волчихинского района Алтайского края</t>
  </si>
  <si>
    <t>658930, Алтайский (край.), Волчихинский (р-н.), Волчиха (с.), Советская (ул.), д.118</t>
  </si>
  <si>
    <t>Цицилина Светлана Витальевна</t>
  </si>
  <si>
    <t>http://vshkola2.ucoz.ru</t>
  </si>
  <si>
    <t>school2volt@yandex.ru</t>
  </si>
  <si>
    <t>3856522179</t>
  </si>
  <si>
    <t>Муниципальное казенное общеобразовательное учреждение "Востровская средняя школа" Волчихинского района Алтайского края</t>
  </si>
  <si>
    <t>658951, Алтайский (край.), Волчихинский (р-н.), Вострово (с.), Молодёжная (ул.), д.2Г</t>
  </si>
  <si>
    <t>Гущин Алексей Геннадьевич</t>
  </si>
  <si>
    <t>http://vostr.ucoz.ru</t>
  </si>
  <si>
    <t>vostrovosh@mail.ru</t>
  </si>
  <si>
    <t>3856525111</t>
  </si>
  <si>
    <t>Муниципальное казенное общеобразовательное учреждение "Малышево-Логовская средняя школа" Волчихинского района Алтайского края</t>
  </si>
  <si>
    <t>658953, Алтайский (край.), Волчихинский (р-н.), Малышев Лог (с.), Октябрьская (ул.), д.44</t>
  </si>
  <si>
    <t>Ермакова  Наталья  Петровна</t>
  </si>
  <si>
    <t>http://mallog-shkola.ucoz.ru</t>
  </si>
  <si>
    <t>school-m_log@mail.ru</t>
  </si>
  <si>
    <t>3856524316</t>
  </si>
  <si>
    <t>Муниципальное казенное общеобразовательное учреждение "Солоновская средняя школа им. Н.А. Сартина" Волчихинского района Алтайского края</t>
  </si>
  <si>
    <t>658952, Алтайский (край.), Волчихинский (р-н.), Солоновка (с.), им Мамонтова (ул.), д.4</t>
  </si>
  <si>
    <t>Симон Ольга Александровна</t>
  </si>
  <si>
    <t>http://school324.ucoz.ru</t>
  </si>
  <si>
    <t>SCHOOL_NA_Sartin@mail.ru</t>
  </si>
  <si>
    <t>3856529331</t>
  </si>
  <si>
    <t>Мунициальное общеобразовательное учреждение "Кругло-Семенцовская начальная общеобразовательная школа"</t>
  </si>
  <si>
    <t>658289, Алтайский (край), Егорьевский (р-н), Кругло-Семенцы (с), Центральная (ул), д.80</t>
  </si>
  <si>
    <t>Айманова Айсулу Николаевна</t>
  </si>
  <si>
    <t>http://ksnoh.ucoz.ru</t>
  </si>
  <si>
    <t>krsemen@mail.ru</t>
  </si>
  <si>
    <t>3856025394</t>
  </si>
  <si>
    <t>Муниципальное общеобразовательное учреждение "Курортовская основная общеобразовательная школа"</t>
  </si>
  <si>
    <t>658292, Алтайский (край), Егорьевский (р-н), Перешеечный (п), Кирпичная (ул), д.5/1</t>
  </si>
  <si>
    <t>Смородская Людмила Юрьевна</t>
  </si>
  <si>
    <t>http://kurort5.ucoz.ru</t>
  </si>
  <si>
    <t>lsmorodskaya@yandex.ru</t>
  </si>
  <si>
    <t>3856029316</t>
  </si>
  <si>
    <t>Муниципальное общеобразовательное учреждение "Лебяжинская основная общеобразовательная школа"</t>
  </si>
  <si>
    <t>658293, Алтайский (край), Егорьевский (р-н), Лебяжье (с), Молодежная (ул), д.1, Строение 1</t>
  </si>
  <si>
    <t>Швальбе Наталья Николаевна</t>
  </si>
  <si>
    <t>http://leb1.ucoz.ru</t>
  </si>
  <si>
    <t>tishh-galina@mail.ru</t>
  </si>
  <si>
    <t>3856026316</t>
  </si>
  <si>
    <t>Муниципальное общеобразовательное учреждение "Мирная основная общеобразовательная школа"</t>
  </si>
  <si>
    <t>658295, Алтайский (край), Егорьевский (р-н), Мирный (п), Центральная (ул), д.19А</t>
  </si>
  <si>
    <t>Ильницкая Наталья Николаевна</t>
  </si>
  <si>
    <t>http://mir04.ucoz.ru</t>
  </si>
  <si>
    <t>mir0566@yandex.ru</t>
  </si>
  <si>
    <t>3856027480</t>
  </si>
  <si>
    <t>Муниципальное общеобразовательное учреждение "Титовская основная общеобразовательная школа"</t>
  </si>
  <si>
    <t>658288, Алтайский (край), Егорьевский (р-н), Титовка (с), Школьная (ул), д.20</t>
  </si>
  <si>
    <t>Чухлова Ирина Александровна</t>
  </si>
  <si>
    <t>http://24436.ucoz.ru</t>
  </si>
  <si>
    <t>shkolatit@yandex.ru</t>
  </si>
  <si>
    <t>3856024316</t>
  </si>
  <si>
    <t>Муниципальное общеобразовательное учреждение "Шубинская основная общеобразовательная школа"</t>
  </si>
  <si>
    <t>658284, Алтайский (край), Егорьевский (р-н), Шубинка (с), Молодежная (ул), д.28</t>
  </si>
  <si>
    <t>Куликова Наталья Васильевна</t>
  </si>
  <si>
    <t>http://shub.ucoz.ru</t>
  </si>
  <si>
    <t>A20U10@yandex.ru</t>
  </si>
  <si>
    <t>3856027616</t>
  </si>
  <si>
    <t>Муниципальное казенное общеобразовательное учреждение Верх-Ненинская средняя общеобразовательная школа</t>
  </si>
  <si>
    <t>659476, Алтайский (край.), Ельцовский (р-н.), Верх-Неня (с.), Школьная (ул.), д.2</t>
  </si>
  <si>
    <t>Калачёва Марина Владимировна</t>
  </si>
  <si>
    <t>http://mkou-vsosh.nethouse.ru</t>
  </si>
  <si>
    <t>tanginasvetlana11@yandex.ru</t>
  </si>
  <si>
    <t>3859326316</t>
  </si>
  <si>
    <t>Муниципальное казённое общеобразовательное учреждение Ельцовская средняя общеобразовательная школа имени Героя Советского Союза Елесина М.В. Ельцовского района Алтайского края</t>
  </si>
  <si>
    <t>Злобина Людмила Николаевна</t>
  </si>
  <si>
    <t>http://esosh.edu22.info</t>
  </si>
  <si>
    <t>esosh2010@yandex.ru</t>
  </si>
  <si>
    <t>3859322665</t>
  </si>
  <si>
    <t>Муниципальное казённое общеобразовательное учреждение Мартыновская средняя общеобразовательная школа Ельцовского района Алтайского края</t>
  </si>
  <si>
    <t>659477, Алтайский (край.), Ельцовский (р-н.), Мартыново (с.), Партизанский (пер.), д.5</t>
  </si>
  <si>
    <t>Агафонова Лариса Ивановна</t>
  </si>
  <si>
    <t>http://msosch-elc.edu22.info</t>
  </si>
  <si>
    <t>agavonowa@yandex.ru</t>
  </si>
  <si>
    <t>3859327302</t>
  </si>
  <si>
    <t>Муниципальное казенное общеобразовательное учреждение Пуштулимская средняя общеобразовательная школа</t>
  </si>
  <si>
    <t>659473, Алтайский (край.), Ельцовский (р-н.), Пуштулим (с.), Центральная (ул.), д.11</t>
  </si>
  <si>
    <t>Семухина Ирина Васильевна</t>
  </si>
  <si>
    <t>http://pushtulim335.ucoz.ru</t>
  </si>
  <si>
    <t>pushtulim335@yandex.ru</t>
  </si>
  <si>
    <t>3859325335</t>
  </si>
  <si>
    <t>Муниципальное бюджетное общеобразовательное учреждение "Завьяловская средняя общеобразовательная школа №1 Завьяловского района"</t>
  </si>
  <si>
    <t>658620, Алтайский (край.), Завьяловский (р-н.), Завьялово (с.), Школьная (ул.), д.7</t>
  </si>
  <si>
    <t>Ремпель Виктор Давидович</t>
  </si>
  <si>
    <t>http://scoolzvl.ucoz.ru</t>
  </si>
  <si>
    <t>scoolzvl1@rambler.ru</t>
  </si>
  <si>
    <t>3856222296</t>
  </si>
  <si>
    <t>Муниципальное казенное общеобразовательное учреждение "Глубоковская средняя общеобразовательная школа Завьяловского района"</t>
  </si>
  <si>
    <t>658615, Алтайский (край.), Завьяловский (р-н.), Глубокое (с.), Андреева (ул.), д.21</t>
  </si>
  <si>
    <t>Шнель Инна Александровна</t>
  </si>
  <si>
    <t>http://schoolglb.ucoz.ru</t>
  </si>
  <si>
    <t>iascnel@rambler.ru</t>
  </si>
  <si>
    <t>3856225316</t>
  </si>
  <si>
    <t>Муниципальное казенное общеобразовательное учреждение "Гоноховская средняя общеобразовательная школа Завьяловского района"</t>
  </si>
  <si>
    <t>658622, Алтайский (край.), Завьяловский (р-н.), Гонохово (с.), Советская (ул.), д.35</t>
  </si>
  <si>
    <t>Павлова Марина Александровна</t>
  </si>
  <si>
    <t>http://gonohovo22.ucoz.net</t>
  </si>
  <si>
    <t>gonohovo_shk@mail.ru</t>
  </si>
  <si>
    <t>3856238429</t>
  </si>
  <si>
    <t>Муниципальное казенное общеобразовательное учреждение "Чистоозёрская средняя общеобразовательная школа Завьяловского района" имени вице-адмирала Петра Максимовича Ярового</t>
  </si>
  <si>
    <t>658623, Алтайский (край.), Завьяловский (р-н.), Чистоозёрка (с.), Советская (ул.), д.54</t>
  </si>
  <si>
    <t>Шаравин Олег Иванович</t>
  </si>
  <si>
    <t>http://chistscl.ru</t>
  </si>
  <si>
    <t>chistscl@rambler.ru</t>
  </si>
  <si>
    <t>3856229364</t>
  </si>
  <si>
    <t>Муниципальное казенное общеобразовательное учреждение Борисовская средняя общеобразовательная школа</t>
  </si>
  <si>
    <t>659236, Алтайский (край.), Залесовский (р-н.), Борисово (с.), Коммунистическая (ул.), д.16</t>
  </si>
  <si>
    <t>Емельянова Зинаида Алексеевна</t>
  </si>
  <si>
    <t>http://zls1202.edu22.info</t>
  </si>
  <si>
    <t>borisovo2012@mail.ru</t>
  </si>
  <si>
    <t>3859228380</t>
  </si>
  <si>
    <t>Муниципальное казенное общеобразовательное учреждение Залесовская средняя общеобразовательная школа № 2</t>
  </si>
  <si>
    <t>659220, Алтайский (край.), Залесовский (р-н.), Залесово (с.), Ленинская (ул.), д.3</t>
  </si>
  <si>
    <t>Князева Марина Александровна</t>
  </si>
  <si>
    <t>http://zls1205.edu22.info/</t>
  </si>
  <si>
    <t>zsosh2@mail.ru</t>
  </si>
  <si>
    <t>3859222935</t>
  </si>
  <si>
    <t>Муниципальное казенное общеобразовательное учреждение Пещёрская средняя общеобразовательная школа</t>
  </si>
  <si>
    <t>659230, Алтайский (край.), Залесовский (р-н.), Пещерка (с.), Совхозная (ул.), д.28</t>
  </si>
  <si>
    <t>Скрипова Елена Ивановна</t>
  </si>
  <si>
    <t>http://oo922.edu22.info</t>
  </si>
  <si>
    <t>dor461@rambler.ru</t>
  </si>
  <si>
    <t>3859226380</t>
  </si>
  <si>
    <t>Муниципальное казенное общеобразовательное учреждение Черемушкинская средняя общеобразовательная школа</t>
  </si>
  <si>
    <t>659225, Алтайский (край.), Залесовский (р-н.), Черемушкино (с.), Анатолия (ул.), д.32</t>
  </si>
  <si>
    <t>Бойкова Вера Анатольевна</t>
  </si>
  <si>
    <t>http://zls1209.edu22.info</t>
  </si>
  <si>
    <t>chsosch22@yandex.ru</t>
  </si>
  <si>
    <t>3859224361</t>
  </si>
  <si>
    <t>Муниципальное казенное общеобразовательное учреждение Шатуновская средняя общеобразовательная школа</t>
  </si>
  <si>
    <t>659232, Алтайский (край.), Залесовский (р-н.), Шатуново (с.), Советская (ул.), д.7</t>
  </si>
  <si>
    <t>Шалаева Снежана Михайловна</t>
  </si>
  <si>
    <t>http://zls1210.edu22.info</t>
  </si>
  <si>
    <t>scoola.shat@mail.ru</t>
  </si>
  <si>
    <t>3859229316</t>
  </si>
  <si>
    <t>Муниципальное бюджетное общеобразовательное учреждение "Тягунская средняя общеобразовательная школа" Заринского района Алтайского края</t>
  </si>
  <si>
    <t>659135, Алтайский (край), Заринский (р-н), Тягун (ст), Советская (ул), д.3</t>
  </si>
  <si>
    <t>Тимофеева Алёна Вячеславовна</t>
  </si>
  <si>
    <t>http://tjagunsoch.ucoz.ru</t>
  </si>
  <si>
    <t>tjagun1@rambler.ru</t>
  </si>
  <si>
    <t>3859524717</t>
  </si>
  <si>
    <t>Муниципальное казенное общеобразовательное учреждение "Жуланихинская средняя общеобразовательная школа" Заринского района Алтайского края</t>
  </si>
  <si>
    <t>659154, Алтайский (край.), Заринский (р-н.), Жуланиха (с.), Ленина (ул.), д.3</t>
  </si>
  <si>
    <t>Турубанова Лариса Семеновна</t>
  </si>
  <si>
    <t>http://julaniha.ucoz.ru</t>
  </si>
  <si>
    <t>julaniha@mail.ru</t>
  </si>
  <si>
    <t>3859524615</t>
  </si>
  <si>
    <t>Муниципальное казенное общеобразовательное учреждение "Комарская средняя общеобразовательная школа" Заринского района Алтайского края</t>
  </si>
  <si>
    <t>659133, Алтайский (край), Заринский (р-н), Комарское (с), Школьная (ул), д.9</t>
  </si>
  <si>
    <t>Бреднев Иван Михайлович</t>
  </si>
  <si>
    <t>http://komarskayasoch.ucoz.net</t>
  </si>
  <si>
    <t>brednev.iwan@yandex.ru</t>
  </si>
  <si>
    <t>3859538333</t>
  </si>
  <si>
    <t>Муниципальное казённое общеобразовательное учреждение "Новодраченинская средняя общеобразовательная школа" Заринского района Алтайского края</t>
  </si>
  <si>
    <t>659144, Алтайский (край), Заринский (р-н), Новодраченино (с), Центральная (ул), д.26</t>
  </si>
  <si>
    <t>Татьяна Викторовна Какурина</t>
  </si>
  <si>
    <t>http://tekur.ucoz.ru</t>
  </si>
  <si>
    <t>grigori_59@mail.ru</t>
  </si>
  <si>
    <t>3859532369</t>
  </si>
  <si>
    <t>Муниципальное казенное общеобразовательное учреждение "Новомоношкинская средняя общеобразовательная школа" Заринского района Алтайского края</t>
  </si>
  <si>
    <t>659121, Алтайский (край), Заринский (р-н), Новомоношкино (с), Новая (ул), д.8</t>
  </si>
  <si>
    <t>Габович Татьяна Ивановна</t>
  </si>
  <si>
    <t>http://novomanosh.edu22.info</t>
  </si>
  <si>
    <t>novomanosh@mail.ru</t>
  </si>
  <si>
    <t>3859525401</t>
  </si>
  <si>
    <t>Муниципальное казенное общеобразовательное учреждение "Смазневская средняя общеобразовательная школа" Заринского района Алтайского края</t>
  </si>
  <si>
    <t>659140, Алтайский (край), Заринский (р-н), Смазнево (ст), Гагарина (ул), д.13</t>
  </si>
  <si>
    <t>Жмакина Наталья Михайловна</t>
  </si>
  <si>
    <t>http://smaznev.ucoz.ru</t>
  </si>
  <si>
    <t>smazn@mail.ru</t>
  </si>
  <si>
    <t>3859527268</t>
  </si>
  <si>
    <t>Муниципальное казенное общеобразовательное учреждение "Сосновская средняя общеобразовательная школа" Заринского района Алтайского края</t>
  </si>
  <si>
    <t>659151, Алтайский (край), Заринский (р-н), Сосновка (с), Фрунзе (ул), д.9а</t>
  </si>
  <si>
    <t>Лимонова Светлана Анатольевна</t>
  </si>
  <si>
    <t>http://sosnowskaya.ucoz.ru</t>
  </si>
  <si>
    <t>sosnovka.shkola1983@yandex.ru</t>
  </si>
  <si>
    <t>3859524316</t>
  </si>
  <si>
    <t>Муниципальное казённое общеобразовательное учреждение "Хмелевская средняя общеобразовательная школа" Заринского района Алтайского края</t>
  </si>
  <si>
    <t>659142, Алтайский (край.), Заринский (р-н.), Хмелевка (с.), 40 лет Октября (ул.), д.59</t>
  </si>
  <si>
    <t>Сумина Людмила Владимировна</t>
  </si>
  <si>
    <t>http://hmelevkaschool.ucoz.net</t>
  </si>
  <si>
    <t>hmelevka10@yandex.ru</t>
  </si>
  <si>
    <t>3859526368</t>
  </si>
  <si>
    <t>Муниципальное бюджетное общеобразовательное учреждение "Змеиногорская средняя общеобразовательная школа № 3" Змеиногорского района Алтайского края</t>
  </si>
  <si>
    <t>658480, Алтайский (край.), Змеиногорский (р-н.), Змеиногорск (г.), Пугачева (ул.), д.18</t>
  </si>
  <si>
    <t>Приходько Любовь Михайловна</t>
  </si>
  <si>
    <t>http://zm-ds-berez.edu22.info</t>
  </si>
  <si>
    <t>direct3zm@gmail.com</t>
  </si>
  <si>
    <t>3858722113</t>
  </si>
  <si>
    <t>Муниципальное бюджетное общеобразовательное учреждение "Саввушинская средняя общеобразовательная школа имени Героя Советского Союза К.Н. Чекаева" Змеиногорского района Алтайского края</t>
  </si>
  <si>
    <t>658465, Алтайский (край.), Змеиногорский (р-н.), Саввушка (с.), Центральная (ул.), д.73</t>
  </si>
  <si>
    <t>Овсяник Татьяна Андреевна</t>
  </si>
  <si>
    <t>http://savvuschool.hostedu.ru</t>
  </si>
  <si>
    <t>savvusch63@mail.ru</t>
  </si>
  <si>
    <t>3858728416</t>
  </si>
  <si>
    <t>Муниципальное бюджетное общеобразовательное учреждение Октябрьская средняя общеобразовательная школа Змеиногорского района Алтайского края</t>
  </si>
  <si>
    <t>658462, Алтайский (край.), Змеиногорский (р-н.), Октябрьский (п.), 40 лет Победы (ул.), д.1</t>
  </si>
  <si>
    <t>Матвеева Ирина Валентиновна</t>
  </si>
  <si>
    <t>http://soktyabrschool.hostedu.ru</t>
  </si>
  <si>
    <t>oktyabrschool@yandex.ru</t>
  </si>
  <si>
    <t>3858725316</t>
  </si>
  <si>
    <t>Муниципальное бюджетное общеобразовательное учреждение Таловская средняя общеобразовательная школа Змеиногорского района Алтайского края</t>
  </si>
  <si>
    <t>658475, Алтайский (край.), Змеиногорский (р-н.), Таловка (с.), Заводская (ул.), д.37</t>
  </si>
  <si>
    <t>Губеладзе Гела Важаевич</t>
  </si>
  <si>
    <t>http://sch-tal-zmn.edu22.info</t>
  </si>
  <si>
    <t>nik_school22@mail.ru</t>
  </si>
  <si>
    <t>3858729616</t>
  </si>
  <si>
    <t>Муниципальное казенное общеобразовательное учреждение Беспаловская средняя общеобразовательная школа Змеиногорского района Алтайского края</t>
  </si>
  <si>
    <t>658471, Алтайский (край.), Змеиногорский (р-н.), Беспаловский (п.), Нагорная (ул.), д.16</t>
  </si>
  <si>
    <t>Коровина Наталья Дмитриевна</t>
  </si>
  <si>
    <t>http://bespalov-school.edu22.info</t>
  </si>
  <si>
    <t>schk36@mail.ru</t>
  </si>
  <si>
    <t>3858728506</t>
  </si>
  <si>
    <t>МКОУ Буланихинская СОШ им. М.М. Мокшина</t>
  </si>
  <si>
    <t>МКОУ Луговская СОШ</t>
  </si>
  <si>
    <t>Муниципальное казенное образовательное учреждение Луговская средняя общеобразовательная школа Зонального района Алтайского края</t>
  </si>
  <si>
    <t>659412, Алтайский (край.), Зональный (р-н.), Луговское (с.), Мира (ул.), д.27</t>
  </si>
  <si>
    <t>Соболева Полина Владимировна</t>
  </si>
  <si>
    <t>http://lugovskaya-shkola.ru/</t>
  </si>
  <si>
    <t>lugovskschool@mail.ru</t>
  </si>
  <si>
    <t>3853028361</t>
  </si>
  <si>
    <t>Муниципальное казенное общеобразовательное учреждение Мирная средняя общеобразовательная школа Зонального района Алтайского края</t>
  </si>
  <si>
    <t>659415, Алтайский (край.), Зональный (р-н.), Мирный (п.), Ленина (ул.), д.12</t>
  </si>
  <si>
    <t>Победенная Валентина Николаевна</t>
  </si>
  <si>
    <t>http://mirnyischool.edu22.info/</t>
  </si>
  <si>
    <t>mirnyischool65@mail.ru</t>
  </si>
  <si>
    <t>3853027382</t>
  </si>
  <si>
    <t>Муниципальное бюджетное общеобразовательное учреждение Бурановская средняя общеобразовательная школа</t>
  </si>
  <si>
    <t>659032, Алтайский (край.), Калманский (р-н.), Бураново (с.), Ерушева (ул.), д.20</t>
  </si>
  <si>
    <t>Кулигина Наталья Владимировна</t>
  </si>
  <si>
    <t>http://школа.бураново.рф</t>
  </si>
  <si>
    <t>oo@buranovo.org</t>
  </si>
  <si>
    <t>3855123391</t>
  </si>
  <si>
    <t>Муниципальное бюджетное общеобразовательное учреждение Зимаревская средняя общеобразовательная школа</t>
  </si>
  <si>
    <t>659037, Алтайский (край.), Калманский (р-н.), Зимари (с.), Центральная (ул.), д.54</t>
  </si>
  <si>
    <t>Большакова Людмила Викторовна</t>
  </si>
  <si>
    <t>http://zimari.ucoz.ru</t>
  </si>
  <si>
    <t>zimari@mail.ru</t>
  </si>
  <si>
    <t>3855128324</t>
  </si>
  <si>
    <t>Муниципальное бюджетное общеобразовательное учреждение Калманская средняя общеобразовательная школа имени Г.А. Ударцева</t>
  </si>
  <si>
    <t>659040, Алтайский (край.), Калманский (р-н.), Калманка (с.), Ленина (ул.), д.22</t>
  </si>
  <si>
    <t>Кудин Алексей Николаевич</t>
  </si>
  <si>
    <t>http://kalmanka.edu22.info</t>
  </si>
  <si>
    <t>kalmanka1889@mail.ru</t>
  </si>
  <si>
    <t>3855122025</t>
  </si>
  <si>
    <t>Муниципальное бюджетное общеобразовательное учреждение Шиловская средняя общеобразовательная школа</t>
  </si>
  <si>
    <t>659044, Алтайский (край.), Калманский (р-н.), Шилово (с.), Школьная (ул.), д.9</t>
  </si>
  <si>
    <t>Галькин Владимир Иванович</t>
  </si>
  <si>
    <t>http://shilovo.edu22.info/</t>
  </si>
  <si>
    <t>uvrshilovskayasosh@mail.ru</t>
  </si>
  <si>
    <t>3855127310</t>
  </si>
  <si>
    <t>Муниципальное бюджетное общеобразовательное учреждение "Гоноховская средняя общеобразовательная школа имени Парфенова Евгения Ерофеевича"</t>
  </si>
  <si>
    <t>658721, Алтайский (край.), Каменский (р-н.), Гонохово (с.), Советская (ул.), д.71</t>
  </si>
  <si>
    <t>Смолкина Марина Валерьевна</t>
  </si>
  <si>
    <t>http://gonohovoschool.edu22.info</t>
  </si>
  <si>
    <t>gonohovoschool@yandex.ru</t>
  </si>
  <si>
    <t>3858475331</t>
  </si>
  <si>
    <t>658706, Алтайский (край.), Каменский (р-н.), Камень-на-Оби (г..), Куйбышева (ул.), д.48А</t>
  </si>
  <si>
    <t>Ляпин Александр Иванович</t>
  </si>
  <si>
    <t>https://fil-o-log.ucoz.ru</t>
  </si>
  <si>
    <t>oo1063@mail.ru</t>
  </si>
  <si>
    <t>3858422159</t>
  </si>
  <si>
    <t>Муниципальное бюджетное общеобразовательное учреждение "Столбовская средняя общеобразовательная школа"</t>
  </si>
  <si>
    <t>658717, Алтайский (край.), Каменский (р-н.), Столбово (с.), Мичурина (ул.), д.39</t>
  </si>
  <si>
    <t>Аржанникова Наталья Владимировна</t>
  </si>
  <si>
    <t>http://sh-stolbovo-kmn.edu22.info</t>
  </si>
  <si>
    <t>stolbovoschool@rambler.ru</t>
  </si>
  <si>
    <t>3858476516</t>
  </si>
  <si>
    <t>Муниципальное бюджетное общеобразовательное учреждение "Ключевская средняя общеобразовательная школа №1" Ключевского района Алтайского края</t>
  </si>
  <si>
    <t>658980, Алтайский (край), Ключевский (р-н), Ключи (с), Делегатская (ул), д.3</t>
  </si>
  <si>
    <t>Горбатенко Александр Александрович</t>
  </si>
  <si>
    <t>http://klyuchi-ksh1.ucoz.ru</t>
  </si>
  <si>
    <t>kl-ksh1@mail.ru</t>
  </si>
  <si>
    <t>3857822377</t>
  </si>
  <si>
    <t>Муниципальное бюджетное общеобразовательное учреждение "Ключевская средняя общеобразовательная школа № 2" Ключевского района Алтайского края</t>
  </si>
  <si>
    <t>658980, Алтайский (край), Ключевский (р-н), Ключи (с), Урицкого (ул), д.50</t>
  </si>
  <si>
    <t>Батрак Владимир Михайлович</t>
  </si>
  <si>
    <t>http://kls2.edu22.info</t>
  </si>
  <si>
    <t>kls2@inbox.ru</t>
  </si>
  <si>
    <t>3857821199</t>
  </si>
  <si>
    <t>Муниципальное бюджетное общеобразовательное учреждение "Новополтавская средняя общеобразовательная школа имени Н.В. Курченко" Ключевского района Алтайского края</t>
  </si>
  <si>
    <t>658991, Алтайский (край.), Ключевский (р-н.), Новополтава (с.), Пролетарская (ул.), д.7</t>
  </si>
  <si>
    <t>Осипенко Елена Анатольевна</t>
  </si>
  <si>
    <t>http://npsh-lklch.edu22.info</t>
  </si>
  <si>
    <t>npsh-1@mail.ru</t>
  </si>
  <si>
    <t>3857825368</t>
  </si>
  <si>
    <t>Муниципальное бюджетное общеобразовательное учреждение "Петуховская средняя общеобразовательная школа имени Кавалера Ордена Красной Звезды Сергея Александровича Чиганова" Ключевского района Алтайского края</t>
  </si>
  <si>
    <t>658996, Алтайский (край), Ключевский (р-н), Петухи (с), Кирова (ул), д.5</t>
  </si>
  <si>
    <t>Моисеев Дмитрий Павлович</t>
  </si>
  <si>
    <t>http://petuxi-shkola.edu22.info</t>
  </si>
  <si>
    <t>petuxi-shkola@mail.ru</t>
  </si>
  <si>
    <t>3857824316</t>
  </si>
  <si>
    <t>Муниципальное бюджетное общеобразовательное учреждение "Северская средняя общеобразовательная школа" Ключевского района Алтайского края</t>
  </si>
  <si>
    <t>658988, Алтайский (край.), Ключевский (р-н.), Северка (с.), Октябрьская (ул.), д.8</t>
  </si>
  <si>
    <t>Руденко Евгения Владимировна</t>
  </si>
  <si>
    <t>http://severka-sosh.ucoz.net</t>
  </si>
  <si>
    <t>kluchseverka@mail.ru</t>
  </si>
  <si>
    <t>3857829398</t>
  </si>
  <si>
    <t>Муниципальное бюджетное общеобразовательное учреждение "Контошинская средняя общеобразовательная школа"</t>
  </si>
  <si>
    <t>659811, Алтайский (край.), Косихинский (р-н.), Контошино (с.), Школьная (ул.), д.1, Строение 1</t>
  </si>
  <si>
    <t>Касаткина Наталья Владимировна</t>
  </si>
  <si>
    <t>http://kontoshinoshkol.ucoz.ru</t>
  </si>
  <si>
    <t>kontoshino-s@yandex.ru</t>
  </si>
  <si>
    <t>3853126308</t>
  </si>
  <si>
    <t>Муниципальное бюджетное общеобразовательное учреждение "Косихинская средняя общеобразовательная школа имени А.М. Топорова"</t>
  </si>
  <si>
    <t>659820, Алтайский (край.), Косихинский (р-н.), Косиха (с.), Советская (ул.), д.9</t>
  </si>
  <si>
    <t>Штайгервальд Татьяна Михайловна</t>
  </si>
  <si>
    <t>http://miredu.edu22.info</t>
  </si>
  <si>
    <t>kos-schule@yandex.ru</t>
  </si>
  <si>
    <t>3853122159</t>
  </si>
  <si>
    <t>Муниципальное бюджетное общеобразовательное учреждение "Лосихинская средняя общеобразовательная школа"</t>
  </si>
  <si>
    <t>659825, Алтайский (край.), Косихинский (р-н.), Лосиха (с.), Школьный (пер.), д.6</t>
  </si>
  <si>
    <t>Копылова Людмила Ивановна</t>
  </si>
  <si>
    <t>http://losihasch.edu22.info</t>
  </si>
  <si>
    <t>sch_los_kosih@edu22.info</t>
  </si>
  <si>
    <t>3853125352</t>
  </si>
  <si>
    <t>Муниципальное бюджетное общеобразовательное учреждение "Налобихинская средняя общеобразовательная школа имени А.И. Скурлатова"</t>
  </si>
  <si>
    <t>659810, Алтайский (край.), Косихинский (р-н.), Налобиха (с.), Чапаева (ул.), д.50</t>
  </si>
  <si>
    <t>Киселёва Вера Ивановна</t>
  </si>
  <si>
    <t>http://2215010.mya5.ru</t>
  </si>
  <si>
    <t>kiseleva00@list.ru</t>
  </si>
  <si>
    <t>3853128159</t>
  </si>
  <si>
    <t>Муниципальное бюджетное общеобразовательное учреждение "Полковниковская средняя общеобразовательная школа им. С.П.Титова"</t>
  </si>
  <si>
    <t>659814, Алтайский (край.), Косихинский (р-н.), Полковниково (с.), Школьная (ул.), д.9</t>
  </si>
  <si>
    <t>Буханова Виктория Викторовна</t>
  </si>
  <si>
    <t>http://polkovnikovo-s.ucoz.ru</t>
  </si>
  <si>
    <t>[Не задано]</t>
  </si>
  <si>
    <t>3853123636</t>
  </si>
  <si>
    <t>Муниципальное бюджетное общеобразовательное учреждение "Украинская средняя общеобразовательная школа"</t>
  </si>
  <si>
    <t>659801, Алтайский (край.), Косихинский (р-н.), Украинский (п.), Школьная (ул.), д.24</t>
  </si>
  <si>
    <t>Прилипко Татьяна Викторовна</t>
  </si>
  <si>
    <t>http://ukrainka.edu22.info</t>
  </si>
  <si>
    <t>info-ukds@mail.ru</t>
  </si>
  <si>
    <t>3853129316</t>
  </si>
  <si>
    <t>Муниципальное бюджетное общеобразовательное учреждение "Быстрянская средняя общеобразовательная школа им. О. Суртаева"</t>
  </si>
  <si>
    <t>659511, Алтайский (край.), Красногорский (р-н.), Быстрянка (с.), Победы (ул.), д.25</t>
  </si>
  <si>
    <t>Сафронова Лариса Николаевна</t>
  </si>
  <si>
    <t>http://bs-school.edu22.info</t>
  </si>
  <si>
    <t>bs_schoole@mail.ru</t>
  </si>
  <si>
    <t>3853529338</t>
  </si>
  <si>
    <t>Муниципальное казенное общеобразовательное учреждение "Соусканихинская средняя общеобразовательная школа"</t>
  </si>
  <si>
    <t>659518, Алтайский (край.), Красногорский (р-н.), Соусканиха (с.), Школьная (ул.), д.10</t>
  </si>
  <si>
    <t>Лопатина Лариса Михайловна</t>
  </si>
  <si>
    <t>http://souskanihashool.ucoz.ru</t>
  </si>
  <si>
    <t>souskanihashool@yandex.ru</t>
  </si>
  <si>
    <t>3853527335</t>
  </si>
  <si>
    <t>Муниципальное бюджетное общеобразовательное учреждение "Карповская средняя общеобразовательная школа"</t>
  </si>
  <si>
    <t>658343, Алтайский (край.), Краснощёковский (р-н.), Карпово Второе (с.), Школьная (ул.), д.14</t>
  </si>
  <si>
    <t>Скорлупин Андрей Викторович</t>
  </si>
  <si>
    <t>http://karpovocoh.ucoz.ru</t>
  </si>
  <si>
    <t>moykarpovosoh@mail.ru</t>
  </si>
  <si>
    <t>3857528495</t>
  </si>
  <si>
    <t>Муниципальное бюджетное общеобразовательное учреждение "Краснощёковская средняя общеобразовательная школа №1"</t>
  </si>
  <si>
    <t>658340, Алтайский (край), Краснощёковский (р-н), Краснощёково (с), Ленина (ул), д.121</t>
  </si>
  <si>
    <t>Архипов Николай Анатольевич</t>
  </si>
  <si>
    <t>http://kschool.org.ru</t>
  </si>
  <si>
    <t>mail@krschool.ru</t>
  </si>
  <si>
    <t>3857522674</t>
  </si>
  <si>
    <t>Муниципальное бюджетное общеобразовательное учреждение "Маралихинская средняя общеобразовательная школа"</t>
  </si>
  <si>
    <t>658350, Алтайский (край.), Краснощёковский (р-н.), Маралиха (с.), Школьная (ул.), д.1</t>
  </si>
  <si>
    <t>Кострюкова Наталья Эриховна</t>
  </si>
  <si>
    <t>http://maraliha-school.edu22.info</t>
  </si>
  <si>
    <t>oy-maral-sosh2@yandex.ru</t>
  </si>
  <si>
    <t>3857523354</t>
  </si>
  <si>
    <t>Муниципальное казенное общеобразовательное учреждение "Березовская средняя общеобразовательная школа"</t>
  </si>
  <si>
    <t>658345, Алтайский (край.), Краснощёковский (р-н.), Берёзовка (с.), Гагарина (ул.), д.8</t>
  </si>
  <si>
    <t>Дегтерева Марина Александровна</t>
  </si>
  <si>
    <t>http://berezka07.edu22.info</t>
  </si>
  <si>
    <t>berezka07@yandex.ru</t>
  </si>
  <si>
    <t>3857529571</t>
  </si>
  <si>
    <t>Муниципальное казенное общеобразовательное учреждение "Куйбышевская средняя общеобразовательная школа"</t>
  </si>
  <si>
    <t>658351, Алтайский (край), Краснощёковский (р-н), Куйбышево (с), Школьный (пер), д.12</t>
  </si>
  <si>
    <t>Розбах Николай Юрьевич</t>
  </si>
  <si>
    <t>http://kuibischevo.ucoz.ru</t>
  </si>
  <si>
    <t>kuibischevo@mail.ru</t>
  </si>
  <si>
    <t>3857524332</t>
  </si>
  <si>
    <t>Муниципальное казенное общеобразовательное учреждение "Новошипуновская средняя общеобразовательная школа"</t>
  </si>
  <si>
    <t>658356, Алтайский (край), Краснощёковский (р-н), Новошипуново (с), Мира (ул), д.38</t>
  </si>
  <si>
    <t>Тибейкина Светлана Петровна</t>
  </si>
  <si>
    <t>http://nowoshipsosh.ucoz.ru</t>
  </si>
  <si>
    <t>mira3870@mail.ru</t>
  </si>
  <si>
    <t>3857525381</t>
  </si>
  <si>
    <t>Муниципальное казенное общеобразовательное учреждение "Харловская средняя общеобразовательная школа"</t>
  </si>
  <si>
    <t>658346, Алтайский (край), Краснощёковский (р-н), Харлово (с), Школьная (ул), д.1</t>
  </si>
  <si>
    <t>Домненко Алексей Михайлович</t>
  </si>
  <si>
    <t>http://xcsh.ucoz.ru</t>
  </si>
  <si>
    <t>harlovoschool@mail.ru</t>
  </si>
  <si>
    <t>3857524557</t>
  </si>
  <si>
    <t>Муниципальное бюджетное общеобразовательное учреждение "Крутихинская средняя общеобразовательная школа"</t>
  </si>
  <si>
    <t>658750, Алтайский (край.), Крутихинский (р-н.), Крутиха (с.), Гагарина (ул.), д.14</t>
  </si>
  <si>
    <t>Палкин Сергей Васильевич</t>
  </si>
  <si>
    <t>http://alt-ksosh.edusite.ru</t>
  </si>
  <si>
    <t>moykss06@rambler.ru</t>
  </si>
  <si>
    <t>3858922159</t>
  </si>
  <si>
    <t>Муниципальное бюджетное общеобразовательное учреждение "Кулундинская средняя общеобразовательная школа №3" Кулундинского района Алтайского края</t>
  </si>
  <si>
    <t>658920, Алтайский (край.), Кулундинский (р-н.), Кулунда (с.), Ломоносова (ул.), д.10</t>
  </si>
  <si>
    <t>Чугреева Татьяна Александровна</t>
  </si>
  <si>
    <t>http://kul-shkola3.ucoz.ru</t>
  </si>
  <si>
    <t>kul-shkola3@yandex.ru</t>
  </si>
  <si>
    <t>3856622494</t>
  </si>
  <si>
    <t>Муниципальное бюджетное общеобразовательное учреждение "Ананьевская средняя общеобразовательная школа" Кулундинского района Алтайского края</t>
  </si>
  <si>
    <t>658908, Алтайский (край.), Кулундинский (р-н.), Ананьевка (с.), Восточная (ул.), д.26</t>
  </si>
  <si>
    <t>Матушкина Татьяна Николаевна</t>
  </si>
  <si>
    <t>http://oo992.edu22.info</t>
  </si>
  <si>
    <t>ach-69@mail.ru</t>
  </si>
  <si>
    <t>3856624316</t>
  </si>
  <si>
    <t>Муниципальное бюджетное общеобразовательное учреждение "Златополинская средняя общеобразовательная школа" Кулундинского района Алтайского края</t>
  </si>
  <si>
    <t>658907, Алтайский (край), Кулундинский (р-н), Златополь (с), Партизанская (ул), д.4а</t>
  </si>
  <si>
    <t>Пономаренко Ирина Владимировна</t>
  </si>
  <si>
    <t>http://oo994.edu22.info</t>
  </si>
  <si>
    <t>slatopol@rambler.ru</t>
  </si>
  <si>
    <t>3856623316</t>
  </si>
  <si>
    <t>Муниципальное бюджетное общеобразовательное учреждение "Кулундинская средняя общеобразовательная школа №2" Кулундинского района Алтайского края</t>
  </si>
  <si>
    <t>658920, Алтайский (край.), Кулундинский (р-н.), Кулунда (с.), Песчаная (ул.), д.19</t>
  </si>
  <si>
    <t>Стародубцева Марина Александровна</t>
  </si>
  <si>
    <t>http://kulschool2.edu22.info</t>
  </si>
  <si>
    <t>sh2-kln@yandex.ru</t>
  </si>
  <si>
    <t>3856622495</t>
  </si>
  <si>
    <t>Муниципальное бюджетное общеобразовательное учреждение "Кулундинская средняя общеобразовательная школа № 5" Кулундинского района Алтайского края</t>
  </si>
  <si>
    <t>658920, Алтайский (край.), Кулундинский (р-н.), Кулунда (с.), 50 лет СССР (ул.), д.15</t>
  </si>
  <si>
    <t>Могельницкая Ольга Константиновна</t>
  </si>
  <si>
    <t>http://kulschool5.edu22.info</t>
  </si>
  <si>
    <t>schoola512@yandex.ru</t>
  </si>
  <si>
    <t>3856622496</t>
  </si>
  <si>
    <t>Муниципальное бюджетное общеобразовательное учреждение "Октябрьская средняя общеобразовательная школа" Кулундинского района Алтайского края</t>
  </si>
  <si>
    <t>658915, Алтайский (край.), Кулундинский (р-н.), Октябрьский (п.), Свердлова (ул.), д.13</t>
  </si>
  <si>
    <t>Потапова Лариса Николаевна</t>
  </si>
  <si>
    <t>https://osschool.ucoz.net</t>
  </si>
  <si>
    <t>osschool@mail.ru</t>
  </si>
  <si>
    <t>3856627301</t>
  </si>
  <si>
    <t>Муниципальное бюджетное общеобразовательное учреждение "Курьинская средняя общеобразовательная школа" имени Михаила Тимофеевича Калашникова Курьинского района Алтайского края</t>
  </si>
  <si>
    <t>658320, Алтайский (край), Курьинский (р-н), Курья (с), Советская (ул), д.67</t>
  </si>
  <si>
    <t>Лёгоньких Людмила Николаевна</t>
  </si>
  <si>
    <t>http://kurschool.edusite.ru</t>
  </si>
  <si>
    <t>kurschool@rambler.ru</t>
  </si>
  <si>
    <t>3857622345</t>
  </si>
  <si>
    <t>Муниципальное казенное общеобразовательное учреждение "Колыванская средняя общеобразовательная школа" Курьинского района Алтайского края</t>
  </si>
  <si>
    <t>658332, Алтайский (край), Курьинский (р-н), Колывань (с), Ленина (ул), д.3а</t>
  </si>
  <si>
    <t>Маршалкина Марина Владимировна</t>
  </si>
  <si>
    <t>http://kolivan.ucoz.ru</t>
  </si>
  <si>
    <t>kolyvanskaya@mail.ru</t>
  </si>
  <si>
    <t>3857525332</t>
  </si>
  <si>
    <t>Муниципальное казенное общеобразовательное учреждение "Краснознаменская средняя общеобразовательная школа" Курьинского района Алтайского края</t>
  </si>
  <si>
    <t>658322, Алтайский (край), Курьинский (р-н), Краснознаменка (с), Ленина (ул), д.2</t>
  </si>
  <si>
    <t>Раэ Елена Николаевна</t>
  </si>
  <si>
    <t>http://krasnoznschool.ucoz.ru</t>
  </si>
  <si>
    <t>krasnoznamenskayasosh@mail.ru</t>
  </si>
  <si>
    <t>3857627475,3857627473</t>
  </si>
  <si>
    <t>Муниципальное казённое общеобразовательное учреждение "Гришенская средняя общеобразовательная школа"</t>
  </si>
  <si>
    <t>658553, Алтайский (край.), Мамонтовский (р-н.), Гришенское (с.), Новая (ул.), д.48</t>
  </si>
  <si>
    <t>Михайлютина Татьяна Владимировна</t>
  </si>
  <si>
    <t>http://gri-shkola.ucoz.ru</t>
  </si>
  <si>
    <t>gri-shkola@mail.ru</t>
  </si>
  <si>
    <t>3858325516</t>
  </si>
  <si>
    <t>Муниципальное казённое общеобразовательное учреждение "Комсомольская средняя общеобразовательная школа"</t>
  </si>
  <si>
    <t>658550, Алтайский (край.), Мамонтовский (р-н.), Комсомольский (п.), Октябрьская (ул.), д.1</t>
  </si>
  <si>
    <t>Блинова Марина Валентиновна</t>
  </si>
  <si>
    <t>http://komsschkola.ucoz.ru</t>
  </si>
  <si>
    <t>koms-schkola@mail.ru</t>
  </si>
  <si>
    <t>3858327318</t>
  </si>
  <si>
    <t>Муниципальное казенное общеобразовательное учреждение "Корчинская средняя общеобразовательная школа" имени Героя Советского Союза И.М.Ладушкина</t>
  </si>
  <si>
    <t>658551, Алтайский (край.), Мамонтовский (р-н.), Корчино (с.), Школьная (ул.), д.45</t>
  </si>
  <si>
    <t>Есенкова Елена Анатольевна</t>
  </si>
  <si>
    <t>http://corchinosk.ucoz.ru</t>
  </si>
  <si>
    <t>corchino@mail.ru</t>
  </si>
  <si>
    <t>3858329316</t>
  </si>
  <si>
    <t>Муниципальное казенное общеобразовательное учреждение "Костинологовская средняя общеобразовательная школа"</t>
  </si>
  <si>
    <t>658574, Алтайский (край.), Мамонтовский (р-н.), Костин Лог (с.), Советская (ул.), д.52</t>
  </si>
  <si>
    <t>Шуллер Ирина Нестеровна</t>
  </si>
  <si>
    <t>http://shklog.ucoz.ru</t>
  </si>
  <si>
    <t>sh_klog@mail.ru</t>
  </si>
  <si>
    <t>3858329967</t>
  </si>
  <si>
    <t>Муниципальное казенное общеобразовательное учреждение "Крестьянская средняя общеобразовательная школа"</t>
  </si>
  <si>
    <t>658564, Алтайский (край.), Мамонтовский (р-н.), Крестьянка (с.), Школьная (ул.), д.1в</t>
  </si>
  <si>
    <t>Ширыхалова Лариса Ивановна</t>
  </si>
  <si>
    <t>http://krestjanka.ucoz.ru</t>
  </si>
  <si>
    <t>schkrest@mail.ru</t>
  </si>
  <si>
    <t>3858328308</t>
  </si>
  <si>
    <t>Муниципальное казенное общеобразовательное учреждение "Малобутырская средняя общеобразовательная школа"</t>
  </si>
  <si>
    <t>658570, Алтайский (край.), Мамонтовский (р-н.), Малые Бутырки (с.), Советская (ул.), д.30</t>
  </si>
  <si>
    <t>Вагина Светлана Петровна</t>
  </si>
  <si>
    <t>http://mbsoshoo55112.ucoz.ru</t>
  </si>
  <si>
    <t>oo5519@yandex.ru</t>
  </si>
  <si>
    <t>3858328636</t>
  </si>
  <si>
    <t>Муниципальное казенное общеобразовательное учреждение "Островновская средняя общеобразовательная школа"</t>
  </si>
  <si>
    <t>658568, Алтайский (край.), Мамонтовский (р-н.), Островное (с.), Гребенникова (ул.), д.34</t>
  </si>
  <si>
    <t>Зяблицева Любовь Ивановна</t>
  </si>
  <si>
    <t>http://ostsosh.edu22.info</t>
  </si>
  <si>
    <t>mou_soch@mail.ru</t>
  </si>
  <si>
    <t>3858329516</t>
  </si>
  <si>
    <t>Муниципальное казенное общеобразовательное учреждение "Первомайская средняя общеобразовательная школа"</t>
  </si>
  <si>
    <t>658554, Алтайский (край.), Мамонтовский (р-н.), Первомайский (п.), Целинная (ул.), д.11</t>
  </si>
  <si>
    <t>Ракина Юлия Александровна</t>
  </si>
  <si>
    <t>http://perwomsosch.ucoz.ru</t>
  </si>
  <si>
    <t>pervomaiskay_sosh@mail.ru</t>
  </si>
  <si>
    <t>3858326385</t>
  </si>
  <si>
    <t>Муниципальное казенное общеобразовательное учреждение "Чернокурьинская средняя общеобразовательная школа"</t>
  </si>
  <si>
    <t>658563, Алтайский (край.), Мамонтовский (р-н.), Черная Курья (с.), Новая (ул.), д.1б</t>
  </si>
  <si>
    <t>Костина Татьяна Анатольевна</t>
  </si>
  <si>
    <t>http://oo609z.ucoz.ru</t>
  </si>
  <si>
    <t>oo609@yandex.ru</t>
  </si>
  <si>
    <t>3858325316</t>
  </si>
  <si>
    <t>Муниципальное казённое общеобразовательное учреждение "Малиновоозёрская основная общеобразовательная школа" Михайловского района Алтайского края</t>
  </si>
  <si>
    <t>658969, Алтайский (край), Михайловский (р-н), Малиновое Озеро (рп), Советская (ул), д.20</t>
  </si>
  <si>
    <t>Сотникова Елена Викторовна</t>
  </si>
  <si>
    <t>http://school-mooh.ucoz.ru</t>
  </si>
  <si>
    <t>school-mooh@yandex.ru</t>
  </si>
  <si>
    <t>3857025320</t>
  </si>
  <si>
    <t>Муниципальное казённое общеобразовательное учреждение "Малиновоозёрская средняя общеобразовательная школа" Михайловского района Алтайского края</t>
  </si>
  <si>
    <t>658969, Алтайский (край), Михайловский (р-н), Малиновое Озеро (рп), Центральная (ул), д.34</t>
  </si>
  <si>
    <t>Тимофеева Вера Васильевна</t>
  </si>
  <si>
    <t>http://school-m-ozero.ucoz.ru</t>
  </si>
  <si>
    <t>school-m-ozero@yandex.ru</t>
  </si>
  <si>
    <t>3857025412</t>
  </si>
  <si>
    <t>Муниципальное казённое общеобразовательное учреждение "Михайловская средняя общеобразовательная школа №1" Михайловского района Алтайского края</t>
  </si>
  <si>
    <t>658960, Алтайский (край), Михайловский (р-н), Михайловское (с), К.Маркса (ул), д.13</t>
  </si>
  <si>
    <t>Кузнецов Андрей Юрьевич</t>
  </si>
  <si>
    <t>http://mihschool-1.ru</t>
  </si>
  <si>
    <t>mihschool-1.ucoz@rambler.ru</t>
  </si>
  <si>
    <t>3857022894</t>
  </si>
  <si>
    <t>Муниципальное казенное общеобразовательное учреждение "Полуямская средняя общеобразовательная школа" Михайловского района Алтайского края</t>
  </si>
  <si>
    <t>658966, Алтайский (край.), Михайловский (р-н.), Полуямки (с.), Советская (ул.), д.2</t>
  </si>
  <si>
    <t>Киселёва Ольга Викторовна</t>
  </si>
  <si>
    <t>http://polujam.ucoz.ru</t>
  </si>
  <si>
    <t>polujm_school@mail.ru</t>
  </si>
  <si>
    <t>3857024316</t>
  </si>
  <si>
    <t>Муниципальное казённое общеобразовательное учреждение "Ракитовская средняя общеобразовательная школа" Михайловского района Алтайского края</t>
  </si>
  <si>
    <t>658960, Алтайский (край), Михайловский (р-н), Ракиты (с), 100-летия (ул), д.113</t>
  </si>
  <si>
    <t>Гутникова Елена Александровна</t>
  </si>
  <si>
    <t>http://ракитовскаясош.рф</t>
  </si>
  <si>
    <t>rsschkola@mail.ru</t>
  </si>
  <si>
    <t>3857023316</t>
  </si>
  <si>
    <t>Муниципальное казенное общеобразовательное учреждение "Долговская средняя общеобразовательная школа" Новичихинского района Алтайского края</t>
  </si>
  <si>
    <t>659735, Алтайский (край.), Новичихинский (р-н.), Долгово (с.), Школьная (ул.), д.7</t>
  </si>
  <si>
    <t>Миллер Алена Сергеевна</t>
  </si>
  <si>
    <t>http://dolschool.ucoz.ru/</t>
  </si>
  <si>
    <t>dolschool@mail.ru</t>
  </si>
  <si>
    <t>3855521316</t>
  </si>
  <si>
    <t>Муниципальное казенное общеобразовательное учреждение "Мельниковская средняя общеобразовательная школа" Новичихинского района Алтайского края</t>
  </si>
  <si>
    <t>659734, Алтайский (край.), Новичихинский (р-н.), Мельниково (с.), Школьный (пер.), д.1</t>
  </si>
  <si>
    <t>Рудко Ирина Евгеневна</t>
  </si>
  <si>
    <t>http://melschool.ucoz.ru/</t>
  </si>
  <si>
    <t>melnikovskay@yandex.ru</t>
  </si>
  <si>
    <t>3855525645</t>
  </si>
  <si>
    <t>Муниципальное казенное общеобразовательное учреждение "Поломошенская средняя общеобразовательная школа" Новичихинского района Алтайского края</t>
  </si>
  <si>
    <t>659736, Алтайский (край.), Новичихинский (р-н.), Поломошное (с.), Школьная (ул.), д.1</t>
  </si>
  <si>
    <t>Гасай Светлана Витальевна</t>
  </si>
  <si>
    <t>http://polomoshnoe.ucoz.ru/</t>
  </si>
  <si>
    <t>3855526399</t>
  </si>
  <si>
    <t>Муниципальное казенное общеобразовательное учреждение "Солоновская средняя общеобразовательная школа" Новичихинского района Алтайского края</t>
  </si>
  <si>
    <t>659742, Алтайский (край.), Новичихинский (р-н.), Солоновка (с.), Школьная (ул.), д.1Г</t>
  </si>
  <si>
    <t>Шестакова Любовь Валентиновна</t>
  </si>
  <si>
    <t>http://solschool.ucoz.ru</t>
  </si>
  <si>
    <t>3855525424</t>
  </si>
  <si>
    <t>Муниципальное бюджетное общеобразовательное учреждение "Арбузовская средняя общеобразовательная школа имени кавалера ордена Мужества майора Попова С.Н."</t>
  </si>
  <si>
    <t>659006, Алтайский (край.), Павловский (р-н.), Арбузовка (ст.), Труда (ул.), д.10</t>
  </si>
  <si>
    <t>Саблина Светлана Владимировна</t>
  </si>
  <si>
    <t>http://arbuzschool.edu22.info</t>
  </si>
  <si>
    <t>arbuzschool@rambler.ru</t>
  </si>
  <si>
    <t>3858147626</t>
  </si>
  <si>
    <t>Муниципальное бюджетное общеобразовательное учреждение "Бурановская основная общеобразовательная школа"</t>
  </si>
  <si>
    <t>659019, Алтайский (край.), Павловский (р-н.), Бурановка (п.), Целинная (ул.), д.31</t>
  </si>
  <si>
    <t>Пастухова Ольга Викторовна</t>
  </si>
  <si>
    <t>http://buran-schkola.edu22.info</t>
  </si>
  <si>
    <t>buranschkola@mail.ru</t>
  </si>
  <si>
    <t>3858144536</t>
  </si>
  <si>
    <t>Муниципальное бюджетное общеобразовательное учреждение "Елунинская основная общеобразовательная школа"</t>
  </si>
  <si>
    <t>659018, Алтайский (край.), Павловский (р-н.), Елунино (с.), Школьная (ул.), д.9</t>
  </si>
  <si>
    <t>Реутова Татьяна Геннадьевна</t>
  </si>
  <si>
    <t>http://elunino.ucoz.ru</t>
  </si>
  <si>
    <t>obschool@rambler.ru</t>
  </si>
  <si>
    <t>3858142333</t>
  </si>
  <si>
    <t>Муниципальное бюджетное общеобразовательное учреждение "Комсомольская № 1 средняя общеобразовательная школа"</t>
  </si>
  <si>
    <t>659004, Алтайский (край.), Павловский (р-н.), Комсомольский (п.), Московская (ул.), д.4</t>
  </si>
  <si>
    <t>Бутина Инна Викторовна</t>
  </si>
  <si>
    <t>http://komsomolschool.edu22.info/</t>
  </si>
  <si>
    <t>zelinaschool@rambler.ru</t>
  </si>
  <si>
    <t>3858129292</t>
  </si>
  <si>
    <t>Муниципальное бюджетное общеобразовательное учреждение "Лебяжинская основная общеобразовательная школа"</t>
  </si>
  <si>
    <t>659012, Алтайский (край.), Павловский (р-н.), Лебяжье (с.), Центральная (ул.), д.42</t>
  </si>
  <si>
    <t>Васильева Лариса Николаевна</t>
  </si>
  <si>
    <t>http://lebschool1.edu22.info/</t>
  </si>
  <si>
    <t>kasmala.dir@mail.ru</t>
  </si>
  <si>
    <t>3858145371</t>
  </si>
  <si>
    <t>Муниципальное бюджетное общеобразовательное учреждение "Новозоринская средняя общеобразовательная школа"</t>
  </si>
  <si>
    <t>659010, Алтайский (край.), Павловский (р-н.), Новые Зори (п.), Октябрьская (ул.), д.36</t>
  </si>
  <si>
    <t>Бовкуш Владимир Владимирович</t>
  </si>
  <si>
    <t>http://newzori.ucoz.ru</t>
  </si>
  <si>
    <t>newzori@rambler.ru</t>
  </si>
  <si>
    <t>3858135123</t>
  </si>
  <si>
    <t>Муниципальное бюджетное общеобразовательное учреждение "Павлозаводская средняя общеобразовательная школа"</t>
  </si>
  <si>
    <t>659029, Алтайский (край.), Павловский (р-н.), Сибирские Огни (п.), Садовая (ул.), д.2а</t>
  </si>
  <si>
    <t>Мишурова Светлана Геннадьевна</t>
  </si>
  <si>
    <t>http://sibogni100.edu22.info/</t>
  </si>
  <si>
    <t>sibognischool@rambler.ru</t>
  </si>
  <si>
    <t>3858137224</t>
  </si>
  <si>
    <t>Муниципальное бюджетное общеобразовательное учреждение "Первомайская средняя общеобразовательная школа"</t>
  </si>
  <si>
    <t>659020, Алтайский (край.), Павловский (р-н.), Черемное (с.), Школьная (ул.), д.2</t>
  </si>
  <si>
    <t>Литвинова Елена Ивановна</t>
  </si>
  <si>
    <t>http://www.pervschool.ru</t>
  </si>
  <si>
    <t>pervomaikascool@rambler.ru</t>
  </si>
  <si>
    <t>3858133260</t>
  </si>
  <si>
    <t>Муниципальное бюджетное общеобразовательное учреждение "Прутская средняя общеобразовательная школа"</t>
  </si>
  <si>
    <t>659015, Алтайский (край), Павловский (р-н), Прутской (п), Центральная (ул), д.43а</t>
  </si>
  <si>
    <t>Переверзева Лидия Михайловна</t>
  </si>
  <si>
    <t>http://prutschool.ucoz.ru</t>
  </si>
  <si>
    <t>prutschool@rambler.ru</t>
  </si>
  <si>
    <t>3851131312</t>
  </si>
  <si>
    <t>Муниципальное бюджетное общеобразовательное учреждение "Ремзаводская средняя общеобразовательная школа"</t>
  </si>
  <si>
    <t>659001, Алтайский (край), Павловский (р-н), Павловск (с), Заводская (ул), д.10</t>
  </si>
  <si>
    <t>Головачева Елена Васильевна</t>
  </si>
  <si>
    <t>http://remzavodschool.org.ru</t>
  </si>
  <si>
    <t>remzavodschool@yandex.ru</t>
  </si>
  <si>
    <t>3858127165,3858127164</t>
  </si>
  <si>
    <t>Муниципальное бюджетное общеобразовательное учреждение "Рогозихинская основная общеобразовательная школа"</t>
  </si>
  <si>
    <t>659009, Алтайский (край.), Павловский (р-н.), Рогозиха (с.), Советская (ул.), д.2</t>
  </si>
  <si>
    <t>Завалюева Юлия Викторовна</t>
  </si>
  <si>
    <t>http://rogozicha.edu22.info</t>
  </si>
  <si>
    <t>rogozschool@yandex.ru</t>
  </si>
  <si>
    <t>3858143316</t>
  </si>
  <si>
    <t>Муниципальное бюджетное общеобразовательное учреждение "Сахарозаводская средняя общеобразовательная школа"</t>
  </si>
  <si>
    <t>659020, Алтайский (край.), Павловский (р-н.), Черемное (с.), Юбилейная (ул.), д.18</t>
  </si>
  <si>
    <t>И.о. Вагнер Василий Анатольевич</t>
  </si>
  <si>
    <t>http://saharschool.ucoz.net</t>
  </si>
  <si>
    <t>saharsc@rambler.ru</t>
  </si>
  <si>
    <t>3858133354</t>
  </si>
  <si>
    <t>Муниципальное бюджетное общеобразовательное учреждение "Чернопятовская основная общеобразовательная школа"</t>
  </si>
  <si>
    <t>659018, Алтайский (край.), Павловский (р-н.), Чернопятово (с.), Молодежная (ул.), д.28</t>
  </si>
  <si>
    <t>Кадышева Зоя Павловна</t>
  </si>
  <si>
    <t>http://rodinaschool.edu22.info/</t>
  </si>
  <si>
    <t>rodinaschool2@mail.ru</t>
  </si>
  <si>
    <t>3858141336</t>
  </si>
  <si>
    <t>Муниципальное бюджетное общеобразовательное учреждение "Шаховская средняя общеобразовательная школа"</t>
  </si>
  <si>
    <t>659016, Алтайский (край.), Павловский (р-н.), Шахи (с.), Алтайская (ул.)</t>
  </si>
  <si>
    <t>Рыбалко Галина Александровна</t>
  </si>
  <si>
    <t>http://schachischool.ucoz.ru</t>
  </si>
  <si>
    <t>schachschool@yandex.ru</t>
  </si>
  <si>
    <t>3858134295</t>
  </si>
  <si>
    <t>Муниципальное бюджетное общеобразовательное учреждение "Бобровская средняя общеобразовательная школа" Первомайского района</t>
  </si>
  <si>
    <t>658047, Алтайский (край), Первомайский (р-н), Бобровка (с), Ленина (ул), д.16а</t>
  </si>
  <si>
    <t>Коротенко Владимир Сергеевич</t>
  </si>
  <si>
    <t>http://bobrowka.edu22.info</t>
  </si>
  <si>
    <t>bobrschool@mail.ru</t>
  </si>
  <si>
    <t>3853298390</t>
  </si>
  <si>
    <t>Муниципальное бюджетное общеобразовательное учреждение "Боровихинская основная общеобразовательная школа" Первомайского района</t>
  </si>
  <si>
    <t>658044, Алтайский (край), Первомайский (р-н), Боровиха (с), Рабочая (ул), д.10</t>
  </si>
  <si>
    <t>Дерюшкина Татьяна Валерьевна</t>
  </si>
  <si>
    <t>http://boroviha.ucoz.ru</t>
  </si>
  <si>
    <t>bostat2012@mail.ru</t>
  </si>
  <si>
    <t>3853275284</t>
  </si>
  <si>
    <t>Муниципальное бюджетное общеобразовательное учреждение "Зудиловская средняя общеобразовательная школа" Первомайского района</t>
  </si>
  <si>
    <t>658042, Алтайский (край.), Первомайский (р-н.), Зудилово (с.), Школьная (ул.), д.53</t>
  </si>
  <si>
    <t>Привалова Наталья Викторовна</t>
  </si>
  <si>
    <t>http://zudilovoschkola.ucoz.ru</t>
  </si>
  <si>
    <t>zudilovosoch@mail.ru</t>
  </si>
  <si>
    <t>3853272470</t>
  </si>
  <si>
    <t>Муниципальное бюджетное общеобразовательное учреждение "Первомайская основная общеобразовательная школа" Первомайского района</t>
  </si>
  <si>
    <t>658051, Алтайский (край), Первомайский (р-н), Первомайское (с), Ленина (ул), д.9а</t>
  </si>
  <si>
    <t>Кошенов Юрий Александрович</t>
  </si>
  <si>
    <t>http://perwoosckola.ru</t>
  </si>
  <si>
    <t>perwosch@yandex.ru</t>
  </si>
  <si>
    <t>3853277539</t>
  </si>
  <si>
    <t>Муниципальное бюджетное общеобразовательное учреждение "Первомайская средняя общеобразовательная школа" Первомайского района</t>
  </si>
  <si>
    <t>658051, Алтайский (край), Первомайский (р-н), Первомайское (с), Молодежная (ул), д.35</t>
  </si>
  <si>
    <t>Новокрещина Ирина Валерьевна</t>
  </si>
  <si>
    <t>http://первомайскаясош.рф</t>
  </si>
  <si>
    <t>perwschkola@mail.ru</t>
  </si>
  <si>
    <t>3853277439</t>
  </si>
  <si>
    <t>Муниципальное бюджетное общеобразовательное учреждение "Санниковская средняя общеобразовательная школа" Первомайского района</t>
  </si>
  <si>
    <t>658046, Алтайский (край.), Первомайский (р-н.), Санниково (с.), Садовая (ул.), д.2</t>
  </si>
  <si>
    <t>Соха Анатолий Анатольевич</t>
  </si>
  <si>
    <t>http://sanschool.ucoz.ru</t>
  </si>
  <si>
    <t>sannikowo_school@mail.ru</t>
  </si>
  <si>
    <t>3853278454</t>
  </si>
  <si>
    <t>Муниципальное бюджетное общеобразовательное учреждение "Северная средняя общеобразовательная школа" Первомайского района</t>
  </si>
  <si>
    <t>658074, Алтайский (край.), Первомайский (р-н.), Северный (п.), Школьная (ул.), д.8</t>
  </si>
  <si>
    <t>Никитин Иван Владимирович</t>
  </si>
  <si>
    <t>http://sewer-sosh.narod.ru</t>
  </si>
  <si>
    <t>kondratjewa@mail.ru</t>
  </si>
  <si>
    <t>3853290316</t>
  </si>
  <si>
    <t>Муниципальное казённое общеобразовательное учреждение "Акуловская средняя общеобразовательная школа" Первомайского района</t>
  </si>
  <si>
    <t>658054, Алтайский (край.), Первомайский (р-н.), Акулово (с.), Озерная (ул.), д.30</t>
  </si>
  <si>
    <t>Шаврина Ольга Степановна</t>
  </si>
  <si>
    <t>http://akulovosoch.ucoz.ru</t>
  </si>
  <si>
    <t>Akulovo_sosh@mail.ru</t>
  </si>
  <si>
    <t>3853294716</t>
  </si>
  <si>
    <t>Муниципальное казенное общеобразовательное учреждение "Жилинская средняя общеобразовательная школа имени В.С. Камышникова" Первомайского района</t>
  </si>
  <si>
    <t>658071, Алтайский (край.), Первомайский (р-н.), Жилино (с.), Ленина (ул.), д.53</t>
  </si>
  <si>
    <t>Антипина Валентина Николаевна</t>
  </si>
  <si>
    <t>http://zhilino-school.ucoz.ru</t>
  </si>
  <si>
    <t>gvva123@rambler.ru</t>
  </si>
  <si>
    <t>3853297316</t>
  </si>
  <si>
    <t>Муниципальное казённое общеобразовательное учреждение "Журавлихинская средняя общеобразовательная школа" Первомайского района</t>
  </si>
  <si>
    <t>658055, Алтайский (край), Первомайский (р-н), Журавлиха (с), Центральная (ул), д.50а</t>
  </si>
  <si>
    <t>Анищенко Алексей Владимирович</t>
  </si>
  <si>
    <t>http://guravliha.ucoz.ru</t>
  </si>
  <si>
    <t>nad4021@yandex.ru</t>
  </si>
  <si>
    <t>3853291316</t>
  </si>
  <si>
    <t>Муниципальное казенное общеобразовательное учреждение "Правдинская основная общеобразовательная школа" Первомайского района</t>
  </si>
  <si>
    <t>658063, Алтайский (край), Первомайский (р-н), Правда (п), Школьная (ул), д.5</t>
  </si>
  <si>
    <t>Алексеенко Татьяна Савельевна</t>
  </si>
  <si>
    <t>http://ghfdlf1.ucoz.ru</t>
  </si>
  <si>
    <t>ghfdlf8@yandex.ru</t>
  </si>
  <si>
    <t>3853279216</t>
  </si>
  <si>
    <t>Муниципальное казенное общеобразовательное учреждение "Фирсовская основная общеобразовательная школа" Первомайского района</t>
  </si>
  <si>
    <t>658059, Алтайский (край), Первомайский (р-н), Фирсово (с), Центральная (ул), д.33</t>
  </si>
  <si>
    <t>Косилова Лариса Ивановна</t>
  </si>
  <si>
    <t>http://schoolfirs.ucoz.ru</t>
  </si>
  <si>
    <t>Firsschool@mail.ru</t>
  </si>
  <si>
    <t>3853296332</t>
  </si>
  <si>
    <t>http://alelic.edu22.info/</t>
  </si>
  <si>
    <t>Муниципальное бюджетное общеобразовательное учреждение – лицей города Алейска</t>
  </si>
  <si>
    <t>allic2006@yandex.ru</t>
  </si>
  <si>
    <t>Башмакова Марина Валерьевна</t>
  </si>
  <si>
    <t>Муниципальное бюджетное общеобразовательное учреждение средняя общеобразовательная школе №2 города Алейска Алтайского края</t>
  </si>
  <si>
    <t>school2aleysk@yandex.ru</t>
  </si>
  <si>
    <t>8(38553)66248, 8(38553)66249</t>
  </si>
  <si>
    <t>http://alesch2.edu22.info/</t>
  </si>
  <si>
    <t>Горбунова Оксана Владимировна</t>
  </si>
  <si>
    <t>Муниципальное бюджетное общеобразовательное учреждение средняя общеобразовательная школа №4 города Алейска Алтайского края</t>
  </si>
  <si>
    <t>658130, Алтайский (край.), Алейск (г.), Гвардейская (ул.), д.10</t>
  </si>
  <si>
    <t>http://schoolnum4.edu22.info/</t>
  </si>
  <si>
    <t>schoolnum4@yandex.ru</t>
  </si>
  <si>
    <t>8(38553)25916</t>
  </si>
  <si>
    <t>8(38553)24674</t>
  </si>
  <si>
    <t>Носивец Юлия Александровна</t>
  </si>
  <si>
    <t>http://sitniki2014.edu22.info/</t>
  </si>
  <si>
    <t>Муниципальное казённое общеобразовательное учреждение «Ситниковская средняя общеобразовательная школа Баевского района Алтайского края»</t>
  </si>
  <si>
    <t>sitniki2007@yandex.ru</t>
  </si>
  <si>
    <t>8(38585)27397</t>
  </si>
  <si>
    <t>Кононенко Елена Николаевна</t>
  </si>
  <si>
    <t>http://belokurschool1.ucoz.ru/</t>
  </si>
  <si>
    <t>Муниципальное бюджетное общеобразовательное учреждение "Белокурихинская средняя общеобразовательная школа №1"</t>
  </si>
  <si>
    <t>Муниципальное бюджетное общеобразовательное учреждение "Белокурихинская средняя общеобразовательная школа №2"</t>
  </si>
  <si>
    <t>mou_bsoch1@mail.ru</t>
  </si>
  <si>
    <t xml:space="preserve">Салтыкова Елена Николаевна </t>
  </si>
  <si>
    <t>http://scool2.ucoz.ru/</t>
  </si>
  <si>
    <t>smn171@yandex.ru</t>
  </si>
  <si>
    <t xml:space="preserve">Рыбалко Ольга Витальевна </t>
  </si>
  <si>
    <t>Муниципальное бюджетное общеобразовательное учреждение «Кадетская школа»</t>
  </si>
  <si>
    <t>http://kadetbiysk.edu22.info/</t>
  </si>
  <si>
    <t>bschoolkadet@mail.ru</t>
  </si>
  <si>
    <t>Зарубина Наталья Валерьевна</t>
  </si>
  <si>
    <t>Муниципальное бюджетное общеобразовательное учреждение «Основная общеобразовательная школа №19»</t>
  </si>
  <si>
    <t>Гурова Елена Анатольевна</t>
  </si>
  <si>
    <t>http://bschool19.edu22.info/</t>
  </si>
  <si>
    <t>bschool19i@mail.ru</t>
  </si>
  <si>
    <t>Муниципальное бюджетное общеобразовательное учреждение «Средняя общеобразовательная школа № 31 имени Героя Советского Союза Александра Васильевича Спекова»</t>
  </si>
  <si>
    <t>bschool31@mail.ru</t>
  </si>
  <si>
    <t>http://sc31biysk.edu22.info/</t>
  </si>
  <si>
    <t>Шебалина Наталья Петровна</t>
  </si>
  <si>
    <t>Старова Лариса Анатольевна</t>
  </si>
  <si>
    <t>Муниципальное бюджетное общеобразовательное учреждение "Усть-Волчихинская средняя школа" Волчихинского района Алтайского края</t>
  </si>
  <si>
    <t>http://uvskola.ucoz.ru/</t>
  </si>
  <si>
    <t>skola-uv@mail.ru</t>
  </si>
  <si>
    <t>http://zls1204.edu22.info/</t>
  </si>
  <si>
    <t>zalessosh1@mail.ru</t>
  </si>
  <si>
    <t>Муниципальное бюджетное общеобразовательное учреждение Залесовская средняя общеобразовательная школа №1</t>
  </si>
  <si>
    <t>Легостаева Галина Ивановна</t>
  </si>
  <si>
    <t>Муниципальное казённое  общеобразовательное учреждение "Голухинская средняя общеобразовательная школа "  Заринского района Алтайского края</t>
  </si>
  <si>
    <t>http://goluhascool.ucoz.ru/</t>
  </si>
  <si>
    <t>goluhascool47@mail.ru</t>
  </si>
  <si>
    <t>Бельц Ольга Владимировна</t>
  </si>
  <si>
    <t>Муниципальное казённое общеобразовательное учреждение «Новозыряновская средняя общеобразовательная школа имени Героя Советского Союза Алексея Николаевича Калинина» Заринского района Алтайского края</t>
  </si>
  <si>
    <t>http://novozir.ucoz.ru/</t>
  </si>
  <si>
    <t>novozirjanovo@mail.ru</t>
  </si>
  <si>
    <t>Рубцова Галина Ивановна</t>
  </si>
  <si>
    <t>659122  Алтайский край, Заринский район, с.Стародраченино, ул. Юбилейная, 9А</t>
  </si>
  <si>
    <t>https://starshcool.ucoz.ru/</t>
  </si>
  <si>
    <t>shkolaxi@yandex.ru</t>
  </si>
  <si>
    <t>Сентякова Анна Александровна</t>
  </si>
  <si>
    <t>Муниципальное казённое общеобразовательное учреждение "Стародраченинская средняя общеобразовательная школа" Заринского района Алтайского края</t>
  </si>
  <si>
    <t>659030, Алтайский край, Калманский район, с. Новороманово, ул. Коммунистическая 23а</t>
  </si>
  <si>
    <t>Муниципальное бюджетное общеобразовательное учреждение "Новоромановская средняя общеобразовательная школа" Калманского района Алтайского края</t>
  </si>
  <si>
    <t>http://novromsh.edu22.info/</t>
  </si>
  <si>
    <t>mou_novoromanovskaya_sosh@mail.ru</t>
  </si>
  <si>
    <t>Курмаева Светлана Александровна</t>
  </si>
  <si>
    <t>3855125231, 3855125230</t>
  </si>
  <si>
    <t>Муниципальное казенное образовательное учреждение «Волчно-Бурлинская средняя общеобразовательная школа»</t>
  </si>
  <si>
    <t>vburla-school@mail.ru</t>
  </si>
  <si>
    <t>http://vbsosh.edu22.info/</t>
  </si>
  <si>
    <t>Карлова Светлана Николаевна</t>
  </si>
  <si>
    <t>dolgankaschool@mail.ru</t>
  </si>
  <si>
    <t>http://alt-dsosh.edusite.ru/</t>
  </si>
  <si>
    <t>Исакова Евгения Викторовна</t>
  </si>
  <si>
    <t>3858924314, 3858924354</t>
  </si>
  <si>
    <t>Муниципальное казенное общеобразовательное учреждение "Долганская средняя общеобразовательная школа" Крутихинского района Алтайского края</t>
  </si>
  <si>
    <t>Муниципальное казенное общеобразовательное учреждение "Заковряшинская средняя общеобразовательная школа" Крутихинского района Алтайского края</t>
  </si>
  <si>
    <t>658743, Алтайский край, Крутихинский (р-н), Заковряшино (с.), Воронежская (ул.), д. 40</t>
  </si>
  <si>
    <t>658747, Алтайский край, Крутихинский (р-н), Волчно-Бурлинское (с.), Бурлинская (ул.), д. 27</t>
  </si>
  <si>
    <t>658741, Алтайский край, Крутихинский (р-н), Долганка (с.), Гагарина (ул.), д. 5</t>
  </si>
  <si>
    <t>zakovshul@yandex.ru</t>
  </si>
  <si>
    <t>http://alt-zsosh.edusite.ru/</t>
  </si>
  <si>
    <t>Рязанова Татьяна Николаевна</t>
  </si>
  <si>
    <t>Муниципальное бюджетное общеобразовательное учреждение «Кулундинская средняя общеобразовательная школа № 1» Кулундинского района Алтайского края</t>
  </si>
  <si>
    <t>shool1-kul@yandex.ru  </t>
  </si>
  <si>
    <t>http://kulschool1.edu22.info/</t>
  </si>
  <si>
    <t>Цепенко Наталья Владимировна</t>
  </si>
  <si>
    <t>Муниципальное бюджетное общеобразовательное учреждение "Мамонтовская средняя общеобразовательная школа"</t>
  </si>
  <si>
    <t>658560 Алтайский край, Мамонтовский (р-н), Мамонтово (с.), Партизанская (ул.), д. 188</t>
  </si>
  <si>
    <t>3858322859, 3858322159</t>
  </si>
  <si>
    <t>msschkola@mail.ru</t>
  </si>
  <si>
    <t>http://mschool1.ucoz.ru/</t>
  </si>
  <si>
    <t>Гроо Нина Викторовна</t>
  </si>
  <si>
    <t xml:space="preserve">658960, Алтайский (край.), Михайловский (р-н), Михайловское (с.), Садовая (ул.), д. 15-а </t>
  </si>
  <si>
    <t>https://mihliceum.ru/</t>
  </si>
  <si>
    <t>mikhlyceum@mail.ru</t>
  </si>
  <si>
    <t>Хребтиевская Светлана Викторовна</t>
  </si>
  <si>
    <t>Муниципальное казенное общеобразовательное учреждение "Заозёрная средняя общеобразовательная школа" Михайловского района Алтайского края</t>
  </si>
  <si>
    <t>658961, Алтайский (край), Михайловский (р-н), Михайловское (с.), Крупской (ул.), д. 37</t>
  </si>
  <si>
    <t>http://mihzsh.org.ru/</t>
  </si>
  <si>
    <t>mihzsh@bk.ru</t>
  </si>
  <si>
    <t>Гартман Максим Эйвалтович</t>
  </si>
  <si>
    <t>658973, Алтайский (край), Михайловский (р-н), Николаевка (с.), Советская (ул.), д. 8</t>
  </si>
  <si>
    <t>Муниципальное казенное общеобразовательное учреждение "Николаевская средняя общеобразовательная школа"</t>
  </si>
  <si>
    <t>38570)27997</t>
  </si>
  <si>
    <t>nik.school@mail.ru</t>
  </si>
  <si>
    <t>https://nik-school.ucoz.ru/</t>
  </si>
  <si>
    <t>Соснова Ирина Григорьевна</t>
  </si>
  <si>
    <t>Муниципальное бюджетное общеобразовательное учреждение "Новичихинская средняя общеобразовательная школа" Новичихинского района Алтайского края</t>
  </si>
  <si>
    <t>659730, Алтайский край, Новичихинский (р-н), Новичиха (с.), Ленинская (ул.), д. 5</t>
  </si>
  <si>
    <t>schoolnov@mail.ru, novschool@22edu.ru</t>
  </si>
  <si>
    <t>3855522159 </t>
  </si>
  <si>
    <t>http://schoolnov.edu22.info/</t>
  </si>
  <si>
    <t>Левшина Елена Юрьевна</t>
  </si>
  <si>
    <t xml:space="preserve">Муниципальное бюджетное общеобразовательное учреждение «Бродковская средняя общеобразовательная школа имени Героя Советского Союза Бориса Ивановича Конева» </t>
  </si>
  <si>
    <t>659000, Алтайский (край.), Павловский (р-н.), Павловск (с.), Свирина (ул.), д. 10</t>
  </si>
  <si>
    <t>brodki1@yandex.ru</t>
  </si>
  <si>
    <t>http://brodki.edu22.info/</t>
  </si>
  <si>
    <t>Попова Ольга Владимировна</t>
  </si>
  <si>
    <t>polomoschnoe.sh@yandex.ru, polschool@22edu.ru</t>
  </si>
  <si>
    <t xml:space="preserve">solschool.edu22.info, schestak1@yandex.ru </t>
  </si>
  <si>
    <t>Муниципальное бюджетное общеобразовательная учреждение "Колыванская средняя общеобразовательная школа"</t>
  </si>
  <si>
    <t>Муниципальное бюджетное общеобразовательное учреждение "Михайловский лицей"</t>
  </si>
  <si>
    <t>659008, Алтайский (край.), Павловский (р-н), Колыванское (с.), Гагарина (ул.), д. 34</t>
  </si>
  <si>
    <t>Ищенко Елена Викторовна</t>
  </si>
  <si>
    <t>http://kolyvansk.edu22.info/</t>
  </si>
  <si>
    <t>kolyvansk@gmail.com</t>
  </si>
  <si>
    <t>Муниципальное бюджетное общеобразовательное учреждение "Павловская средняя общеобразовательная школа"</t>
  </si>
  <si>
    <t>http://pavl-school.ru/</t>
  </si>
  <si>
    <t>pavl-school13@yandex.ru</t>
  </si>
  <si>
    <t>Богомазова Лилия Сергеевна</t>
  </si>
  <si>
    <t> 659000, Алтайский (край.), Павловск (с.), Пионерская (ул.), д. 13</t>
  </si>
  <si>
    <t>658135, Алтайский (край.), Алейск (г.), им. В. Олешко (ул.), д. 68</t>
  </si>
  <si>
    <t>658130, Алтайский (край),  Алейск (г.), Партизанская (ул.), д. 92</t>
  </si>
  <si>
    <t>659900, Алтайский (край.), Белокуриха (г.), Шукшина (ул.), д. 1</t>
  </si>
  <si>
    <t>659900, Алтайский (край.), Белокуриха (г.), Академика Мясникова (ул.), д. 25</t>
  </si>
  <si>
    <t>659305, Алтайский (край.), Бийск (г.), Воинов-Интернационалистов (ул.), д. 76</t>
  </si>
  <si>
    <t>659319, Алтайский (край.), Бийск (г.), Севастопольская (ул.), д. 39</t>
  </si>
  <si>
    <t>659342 Алтайский (край.), Бийск (г.), Волочаевская (ул.), д. 6</t>
  </si>
  <si>
    <t>659150, Алтайский (край), Заринский (р-н), Голуха (ст.), Центральная (ул.), д. 29</t>
  </si>
  <si>
    <t>659113, Алтайский (край.), Заринский (р-н), Новозыряново (с.), Школьная (ул.), д. 8</t>
  </si>
  <si>
    <t>3857225379, 3857225309</t>
  </si>
  <si>
    <t>3857734027 </t>
  </si>
  <si>
    <t>3852567240, 3852567247</t>
  </si>
  <si>
    <t>3854363376, 3854363424</t>
  </si>
  <si>
    <t>Муниципальное бюджетное образовательное учреждение "Боровская средняя общеобразовательная школа"</t>
  </si>
  <si>
    <t xml:space="preserve">658114, Алтайский (край.), Алейский (р-н.), Боровское (с.), Кожина (ул.), д. 30 </t>
  </si>
  <si>
    <t>http://mbou-borovskoe.ucoz.ru</t>
  </si>
  <si>
    <t>borowskayaschool@rambler.ru</t>
  </si>
  <si>
    <t>3855348833</t>
  </si>
  <si>
    <t>Поползина Марина Андреевна</t>
  </si>
  <si>
    <t>658111, Алтайский (край.), Алейский (р-н.), Дружба (с.), Школьная (ул.), д. 14</t>
  </si>
  <si>
    <t>Набоко Лилия Геннадьевна</t>
  </si>
  <si>
    <t>http://drugbaschool.ucoz.net/</t>
  </si>
  <si>
    <t>drujba122@yandex.ru</t>
  </si>
  <si>
    <t>3855348535</t>
  </si>
  <si>
    <t>Муниципальное казенное общеобразовательное учреждение "Кашинская средняя общеобразовательная школа" имени Героя России А.И.Сугакова Алейского района Алтайского края</t>
  </si>
  <si>
    <t>658121, Алтайский (край.), Алейский (р-н.), Кашино (с.), Партизанская (ул.), д. 13А</t>
  </si>
  <si>
    <t>Глухова Наталья Николаевна</t>
  </si>
  <si>
    <t>Косарева Валентина Владимировна</t>
  </si>
  <si>
    <t>http://kascino13.ucoz.ru</t>
  </si>
  <si>
    <t>kaschinskaja2018@yandex.ru</t>
  </si>
  <si>
    <t>3855332316</t>
  </si>
  <si>
    <t>Муниципальное казенное общеобразовательное учреждение "Осколковская средняя общеобразовательная школа" имени В.П. Карташова</t>
  </si>
  <si>
    <t>658105, Алтайский (край.), Алейский (р-н.), Осколково (с.), Советская (ул.), д. 55</t>
  </si>
  <si>
    <t>Бочарова Лилия Владимировна</t>
  </si>
  <si>
    <t>http://sh-oskolkovo.edu22.info</t>
  </si>
  <si>
    <t>oskolcovo2018@yandex.ru</t>
  </si>
  <si>
    <t>3855330516</t>
  </si>
  <si>
    <t>658129, Алтайский (край.), Алейский (р-н.), Совхозный (п.), Гагарина (ул.); д. 2</t>
  </si>
  <si>
    <t>Муниципальное казенное общеобразовательное учреждение "Первоалейская средняя общеобразовательная школа"</t>
  </si>
  <si>
    <t xml:space="preserve">658109, Алтайский (край.), Алейский (р-н.), Алейский (п.), Школьная (ул.), д. 3 </t>
  </si>
  <si>
    <t>Шамрина Наталья Петровна</t>
  </si>
  <si>
    <t>http://sch-pervoaleisk.edu22.info</t>
  </si>
  <si>
    <t>pervoaleisk@yandex.ru</t>
  </si>
  <si>
    <t>3855342449</t>
  </si>
  <si>
    <t>Муниципальное бюджетное общеобразовательное учреждение "Благовещенская средняя общеобразовательная школа №1 имени Петра Петровича Корягина" Благовещенского района Алтайского края</t>
  </si>
  <si>
    <t>658671, Алтайский (край.), Благовещенский (р-н.), Благовещенка (рп.), Ленина (ул.), д. 82</t>
  </si>
  <si>
    <t>Гермаш Ольга Ивановна</t>
  </si>
  <si>
    <t>http://blgschool1.edu22.info</t>
  </si>
  <si>
    <t>blgssh1@yandex.ru</t>
  </si>
  <si>
    <t>3856421665</t>
  </si>
  <si>
    <t>Муниципальное бюджетное общеобразовательное учреждение "Благовещенская средняя общеобразовательная школа №2" Благовещенского района Алтайского края</t>
  </si>
  <si>
    <t>658670, Алтайский (край.), Благовещенский (р-н.), Благовещенка (рп.), Урицкого (ул.), д. 2</t>
  </si>
  <si>
    <t>Петренко Алексей Иванович</t>
  </si>
  <si>
    <t>http://blagsosh2.edu22.info</t>
  </si>
  <si>
    <t>blag_school-2@mail.ru</t>
  </si>
  <si>
    <t>3856423335</t>
  </si>
  <si>
    <t>658666, Алтайский (край.), Благовещенский (р-н.), Глядень (с.), Энгельса (ул.), д. 26</t>
  </si>
  <si>
    <t>Муниципальное бюджетное общеобразовательное учреждение "Леньковская средняя общеобразовательная школа №1" Благовещенского района Алтайского края</t>
  </si>
  <si>
    <t xml:space="preserve">658650, Алтайский (край.), Благовещенский (р-н.), Леньки (с.), Ленина (ул.), д. 17 </t>
  </si>
  <si>
    <t>Умрихина Оксана Александровна</t>
  </si>
  <si>
    <t>http://oulenki1.edu22.info</t>
  </si>
  <si>
    <t>oulenki1@mail.ru</t>
  </si>
  <si>
    <t>3856426316, 3856426326</t>
  </si>
  <si>
    <t>Муниципальное бюджетное общеобразовательное учреждение "Леньковская средняя общеобразовательная школа №2" Благовещенского района Алтайского края</t>
  </si>
  <si>
    <t>658651, Алтайский (край.), Благовещенский (р-н.), Леньки (с.), Говорова (ул.), д. 29</t>
  </si>
  <si>
    <t>Матюшенкова Ирина Алексеевна</t>
  </si>
  <si>
    <t>http://new-lenkishkola2.edu22.info</t>
  </si>
  <si>
    <t>oylmsoh2@yandex.ru</t>
  </si>
  <si>
    <t>3856426458</t>
  </si>
  <si>
    <t>Муниципальное бюджетное общеобразовательное учреждение "Степноозёрская средняя общеобразовательная школа" Благовещенского района Алтайского края</t>
  </si>
  <si>
    <t>658655, Алтайский (край.), Благовещенский (р-н.), Степное Озеро (р.п), Мира (ул.), д. 16</t>
  </si>
  <si>
    <t>Суханова Светлана Евгеньевна</t>
  </si>
  <si>
    <t>http://stepschool.ucoz.net</t>
  </si>
  <si>
    <t>stepshool@mail.ru</t>
  </si>
  <si>
    <t>3856431445</t>
  </si>
  <si>
    <t>Муниципальное общеобразовательное учреждение "Егорьевская средняя общеобразовательная школа"</t>
  </si>
  <si>
    <t>658280, Алтайский (край.), Егорьевский (р-н.), Новоегорьевское (с.), Школьный (пер.), д. 23</t>
  </si>
  <si>
    <t>http://egor.edu22.info</t>
  </si>
  <si>
    <t>direktor6262@mail.ru</t>
  </si>
  <si>
    <t>3856022159</t>
  </si>
  <si>
    <t>Муниципальное общеобразовательное учреждение "Малошелковниковская средняя общеобразовательная школа"</t>
  </si>
  <si>
    <t xml:space="preserve"> 658286, Алтайский (край.), Егорьевский (р-н.), Малая Шелковка (с.), Мира (ул.), д. 3</t>
  </si>
  <si>
    <t>Кашлакова Аксана Викторовна</t>
  </si>
  <si>
    <t>http://eshel.ucoz.ru</t>
  </si>
  <si>
    <t>3856023384</t>
  </si>
  <si>
    <t>eshel61@mail.ru </t>
  </si>
  <si>
    <t>Муниципальное общеобразовательное учреждение "Первомайская средняя общеобразовательная школа"</t>
  </si>
  <si>
    <t xml:space="preserve">658291, Алтайский (край.), Егорьевский (р-н.), Первомайское (с.), Школьная (ул.), д. 12 </t>
  </si>
  <si>
    <t>Пеньков Николай Владимирович</t>
  </si>
  <si>
    <t>http://perv57.ucoz.ru</t>
  </si>
  <si>
    <t>ele5832@yandex.ru</t>
  </si>
  <si>
    <t>3856027368</t>
  </si>
  <si>
    <t>Муниципальное общеобразовательное учреждение "Сростинская средняя общеобразовательная школа"</t>
  </si>
  <si>
    <t>658287, Алтайский (край), Егорьевский (р-н), Сросты (с), Советская (ул), д. 169</t>
  </si>
  <si>
    <t>Зайцева Елена Николаевна</t>
  </si>
  <si>
    <t>http://srosty.ru</t>
  </si>
  <si>
    <t>school@srosty.ru</t>
  </si>
  <si>
    <t>3856028664</t>
  </si>
  <si>
    <t>Муниципальное бюджетное общеобразовательное учреждение "Лицей "Бригантина" г.Заринска</t>
  </si>
  <si>
    <t xml:space="preserve">659100, Алтайский (край.), Заринск (г.), Строителей (пр.), д. 22/1 </t>
  </si>
  <si>
    <t>Сухих Любовь Ивановна</t>
  </si>
  <si>
    <t>http://liceybrigantina.ucoz.ru</t>
  </si>
  <si>
    <t>brigantina.07@mail.ru</t>
  </si>
  <si>
    <t>3859540866, 3859570852</t>
  </si>
  <si>
    <t>Муниципальное бюджетное общеобразовательное учреждение средняя общеобразовательная школа № 3 города Заринска</t>
  </si>
  <si>
    <t>659100, Алтайский (край.), Заринск (г.), Союза Республик (ул.), д. 14/2</t>
  </si>
  <si>
    <t>Казанцева Светлана Викторовна</t>
  </si>
  <si>
    <t>http://zarinsk-shkola3.edu22.info</t>
  </si>
  <si>
    <t>zarinsk-shkola3@mail.ru</t>
  </si>
  <si>
    <t>3859543272, 3859543743</t>
  </si>
  <si>
    <t>Муниципальное бюджетное общеобразовательное учреждение средняя общеобразовательная школа № 1 города Заринска Алтайского края</t>
  </si>
  <si>
    <t>659103, Алтайский (край.), Заринск (г.), Центральная (ул.), д. 26</t>
  </si>
  <si>
    <t>Блезняк Наталья Максимовна</t>
  </si>
  <si>
    <t>http://sch1-zarinsk.edu22.info</t>
  </si>
  <si>
    <t>School_1_Zarinsk@mail.ru</t>
  </si>
  <si>
    <t>3859571244</t>
  </si>
  <si>
    <t>Муниципальное бюджетное общеобразовательное учреждение средняя общеобразовательная школа №15 с углублённым изучением отдельных предметов г.Заринска Алтайского края</t>
  </si>
  <si>
    <t>Макашенец Пётр Ильич</t>
  </si>
  <si>
    <t>http://school15-zar.ru</t>
  </si>
  <si>
    <t>schpytnz@mail.ru</t>
  </si>
  <si>
    <t>3859541729</t>
  </si>
  <si>
    <t>Муниципальное бюджетное общеобразовательное учреждение средняя общеобразовательная школа № 2 города Заринска</t>
  </si>
  <si>
    <t xml:space="preserve"> 659100, Алтайский (край.), Заринск (г.), 40 лет Победы (ул.), д. 4/2</t>
  </si>
  <si>
    <t xml:space="preserve">659100, Алтайский (край.), Заринск (г.), 25 Партсъезда (ул.), д. 36/2 </t>
  </si>
  <si>
    <t>http://mousosh2-zar.edu22.info</t>
  </si>
  <si>
    <t>mousosh_2@list.ru</t>
  </si>
  <si>
    <t>3859541298</t>
  </si>
  <si>
    <t>Казанцев Алексей Евгеньевич</t>
  </si>
  <si>
    <t>Муниципальное бюджетное общеобразовательное учреждение средняя общеобразовательная школа №4 г.Заринска</t>
  </si>
  <si>
    <t>659100, Алтайский (край.), Заринск (г.), Советская (ул.), д. 35</t>
  </si>
  <si>
    <t>Шафнер Ольга Николаевна</t>
  </si>
  <si>
    <t>http://school4zar.edu22.info</t>
  </si>
  <si>
    <t>cor39son@rambler.ru</t>
  </si>
  <si>
    <t>3859555593</t>
  </si>
  <si>
    <t>Муниципальное бюджетное общеобразовательное учреждение средняя общеобразовательная школа №7 г. Заринска</t>
  </si>
  <si>
    <t xml:space="preserve">659100, Алтайский (край.), Заринск (г.), Таратынова (ул.), д. 13/1 </t>
  </si>
  <si>
    <t>Кузнецова Наталья Александровна</t>
  </si>
  <si>
    <t>http://shkolsem.ucoz.org</t>
  </si>
  <si>
    <t>shkolsem@yandex.ru</t>
  </si>
  <si>
    <t>3859540912</t>
  </si>
  <si>
    <t>Муниципальное бюджетное общеобразовательное учреждение "Барановская средняя общеобразовательная школа" Змеиногорского района Алтайского края</t>
  </si>
  <si>
    <t>658474, Алтайский (край.), Змеиногорский (р-н.), Барановка (с.), Центральная (ул.), д. 96</t>
  </si>
  <si>
    <t>Риффель Алла Владимировна</t>
  </si>
  <si>
    <t>http://bschool.org.ru</t>
  </si>
  <si>
    <t>baranovkaschool@mail.ru</t>
  </si>
  <si>
    <t>3858724454</t>
  </si>
  <si>
    <t>Муниципальное бюджетное общеобразовательное учреждение "Змеиногорская средняя общеобразовательная школа № 1" Змеиногорского района Алтайского края</t>
  </si>
  <si>
    <t>658480, Алтайский (край.), Змеиногорский (р-н.), Змеиногорск (г.), Ленина (ул.), д. 30</t>
  </si>
  <si>
    <t>Чередова Галина Александровна</t>
  </si>
  <si>
    <t>http://zmschool1.edu22.info</t>
  </si>
  <si>
    <t>galina_ceredova@mail.ru</t>
  </si>
  <si>
    <t>3858722159</t>
  </si>
  <si>
    <t>Муниципальное бюджетное общеобразовательное учреждение "Змеиногорская средняя общеобразовательная школа с углублённым изучением отдельных предметов" Змеиногорского района Алтайского края</t>
  </si>
  <si>
    <t>658480, Алтайский (край.), Змеиногорский (р-н.), Змеиногорск (г.), Барнаульский тракт (ул.), д. 46</t>
  </si>
  <si>
    <t>Бурау Алла Борисовна</t>
  </si>
  <si>
    <t>http://zmschool.org.ru</t>
  </si>
  <si>
    <t>zm_bur@mail.ru</t>
  </si>
  <si>
    <t>3858721702</t>
  </si>
  <si>
    <t>Муниципальное бюджетное общеобразовательное учреждение "Карамышевская средняя общеобразовательная школа" Змеиногорского района Алтайского края</t>
  </si>
  <si>
    <t xml:space="preserve">658467, Алтайский (край.), Змеиногорский (р-н.), Карамышево (с.), Школьная (ул.), д. 16 </t>
  </si>
  <si>
    <t>Рыжкова Алёна Валерьевна</t>
  </si>
  <si>
    <t>http://karamyshschool.hostedu.ru</t>
  </si>
  <si>
    <t>karamysh_school@mail.ru</t>
  </si>
  <si>
    <t>3858726316</t>
  </si>
  <si>
    <t>Муниципальное бюджетное общеобразовательное учреждение Буланихинская средняя общеобразовательная школа имени Михаила Михайловича Мокшина Зонального района Алтайского края</t>
  </si>
  <si>
    <t>659405, Алтайский (край.), Зональный (р-н.), Буланиха (с.), Школьная (ул.), д. 1А/1</t>
  </si>
  <si>
    <t>Ридель Татьяна Александровна</t>
  </si>
  <si>
    <t>http://bulanschool.org.ru</t>
  </si>
  <si>
    <t>bulanschool@mail.ru</t>
  </si>
  <si>
    <t>3853025393</t>
  </si>
  <si>
    <t>Муниципальное казенное общеобразовательное учреждение Зональная средняя общеобразовательная школа Зонального района Алтайского края</t>
  </si>
  <si>
    <t>659400, Алтайский (край.), Зональный (р-н.), Зональное (с.), Школьная (ул.), д. 1</t>
  </si>
  <si>
    <t>Акимова Ольга Николаевна</t>
  </si>
  <si>
    <t>http://zonalschool.ucoz.ru</t>
  </si>
  <si>
    <t>zonal-school@mail.ru</t>
  </si>
  <si>
    <t>3853022259</t>
  </si>
  <si>
    <t>Муниципальное казенное общеобразовательное учреждение Плешковская средняя общеобразовательная школа Зонального района Алтайского края</t>
  </si>
  <si>
    <t>659408, Алтайский (край.), Зональный (р-н.), Плешково (с.), Московская (ул.), д. 60 а</t>
  </si>
  <si>
    <t>Горбатова Галина Васильевна</t>
  </si>
  <si>
    <t>http://pleshkowo60a.ucoz.net/</t>
  </si>
  <si>
    <t>pleshkowo-rxs@mail.ru</t>
  </si>
  <si>
    <t>3853023430</t>
  </si>
  <si>
    <t>Муниципальное казенное общеобразовательное учреждение Соколовская средняя общеобразовательная школа Зонального района Алтайского края</t>
  </si>
  <si>
    <t>659418, Алтайский (край.), Зональный (р-н.), Соколово (с.), Советская (ул.), д. 90</t>
  </si>
  <si>
    <t>Ксибаева Ольга Ивановна</t>
  </si>
  <si>
    <t>http://sokolovschool.ucoz.ru</t>
  </si>
  <si>
    <t>3853026390</t>
  </si>
  <si>
    <t>sokolovschool@mail.ru</t>
  </si>
  <si>
    <t>Муниципальное бюджетное общеобразовательное учреждение "Лицей №2"</t>
  </si>
  <si>
    <t>658701, Алтайский (край.), Каменский (р-н.), Камень-на-Оби (г.), Мамонтова (ул.), д. 20</t>
  </si>
  <si>
    <t>Михайленко Лариса Геннадьевна</t>
  </si>
  <si>
    <t>http://oo1066.ucoz.ru</t>
  </si>
  <si>
    <t>oo1066@mail.ru</t>
  </si>
  <si>
    <t>3858422179</t>
  </si>
  <si>
    <t>Муниципальное бюджетное общеобразовательное учреждение "Лицей №4"</t>
  </si>
  <si>
    <t>658700, Алтайский (край.), Каменский (р-н.), Камень-на-Оби (г.), К.Маркса (ул.), д. 106</t>
  </si>
  <si>
    <t>Реттих Андрей Андреевич</t>
  </si>
  <si>
    <t>http://lyc4-oo1067.ucoz.ru</t>
  </si>
  <si>
    <t>oo1067@mail.ru</t>
  </si>
  <si>
    <t>3858442574, 3858442689</t>
  </si>
  <si>
    <t>Муниципальное бюджетное общеобразовательное учреждение "Средняя общеобразовательная школа №9"</t>
  </si>
  <si>
    <t>658704, Алтайский (край.), Каменский (р-н.), Камень-на-Оби (г.), Мира (ул.), д. 6</t>
  </si>
  <si>
    <t>Сманюк Дмитрий Сергеевич</t>
  </si>
  <si>
    <t>http://oo1062.edu22.info</t>
  </si>
  <si>
    <t>oo1062@mail.ru</t>
  </si>
  <si>
    <t>3858465200</t>
  </si>
  <si>
    <t>Плотинновская средняя общеобразовательная школа, филиал муниципального бюджетного общеобразовательного учреждения "Аллакская средняя общеобразовательная школа"</t>
  </si>
  <si>
    <t xml:space="preserve">658702, Алтайский (край.), Каменский (р-н.), Камень-на-Оби (г.), Плотинная (ст.), Николаева (ул.), д. 38 </t>
  </si>
  <si>
    <t>Старикова Светлана Валерьевна</t>
  </si>
  <si>
    <t>http://allakshol.ucoz.ru</t>
  </si>
  <si>
    <t>oo1065@mail.ru</t>
  </si>
  <si>
    <t>3858478337</t>
  </si>
  <si>
    <t>Муниципальное бюджетное общеобразовательное учреждение "Корниловская средняя общеобразовательная школа"</t>
  </si>
  <si>
    <t>658735, Алтайский (край.), Каменский (р-н.), Корнилово (с.), Каменская (ул.), д. 82</t>
  </si>
  <si>
    <t>Плющева Наталья Петровна</t>
  </si>
  <si>
    <t>http://moukornilovo.ucoz.ru</t>
  </si>
  <si>
    <t>kornilovoschool@mail.ru</t>
  </si>
  <si>
    <t>3858477346</t>
  </si>
  <si>
    <t>Муниципальное бюджетное общеобразовательное учреждение "Луговская средняя общеобразовательная школа"</t>
  </si>
  <si>
    <t xml:space="preserve">658724, Алтайский (край.), Каменский (р-н.), Луговое (с.), Школьная (ул.), д. 2 </t>
  </si>
  <si>
    <t>Тинякова Наталья Николаевна</t>
  </si>
  <si>
    <t>http://lugovoe.edu22.info</t>
  </si>
  <si>
    <t>lugshkola@mail.ru</t>
  </si>
  <si>
    <t>3858473516</t>
  </si>
  <si>
    <t>Муниципальное бюджетное общеобразовательное учреждение "Октябрьская средняя общеобразовательная школа"</t>
  </si>
  <si>
    <t xml:space="preserve">658730, Алтайский (край.), Каменский (р-н.), Октябрьский (п.), Центральная (ул.), д. 22а </t>
  </si>
  <si>
    <t>Зозуля Елена Михайловна</t>
  </si>
  <si>
    <t>http://mou-soh22.ucoz.ru</t>
  </si>
  <si>
    <t>p2045@rambler.ru</t>
  </si>
  <si>
    <t>3858473338</t>
  </si>
  <si>
    <t>Муниципальное бюджетное общеобразовательное учреждение "Рыбинская средняя общеобразовательная школа"</t>
  </si>
  <si>
    <t>658720, Алтайский (край.), Каменский (р-н.), Рыбное (с.), Комсомольская (ул.), д. 2</t>
  </si>
  <si>
    <t>Хох Игорь Николаевич</t>
  </si>
  <si>
    <t>http://rubnoe.moy.su</t>
  </si>
  <si>
    <t>rubnoe@mail.ru</t>
  </si>
  <si>
    <t>3858474524</t>
  </si>
  <si>
    <t>Муниципальное бюджетное общеобразовательное учреждение "Толстовская средняя общеобразовательная школа"</t>
  </si>
  <si>
    <t xml:space="preserve">658731, Алтайский (край.), Каменский (р-н.), Толстовский (п.), Центральная (ул.), д. 47 </t>
  </si>
  <si>
    <t>Шевлякова Лидия Викторовна</t>
  </si>
  <si>
    <t>http://tolstovscool.ucoz.ru</t>
  </si>
  <si>
    <t>tolstovobr@mail.ru</t>
  </si>
  <si>
    <t>3858474367</t>
  </si>
  <si>
    <t>Попереченская средняя общеобразовательная школа, филиал муниципального бюджетного общеобразовательного учреждения "Новоярковская средняя общеобразовательная школа"</t>
  </si>
  <si>
    <t>658734, Алтайский (край.), Каменский (р-н.), Поперечное (с.), Центральная (ул.), д. 26</t>
  </si>
  <si>
    <t>Павлова Ольга Алексеевна</t>
  </si>
  <si>
    <t>poperehsosch@mail.ru</t>
  </si>
  <si>
    <t>3858470438</t>
  </si>
  <si>
    <t>http://novschool.edu22.info</t>
  </si>
  <si>
    <t>Муниципальное бюджетное общеобразовательное учреждение "Гимназия № 5 имени Е.Е.Парфёнова"</t>
  </si>
  <si>
    <t xml:space="preserve">658701 Алтайский (край.), Каменский (р-н.), Камень-на-Оби (г.), Некрасова (ул.), д. 2 </t>
  </si>
  <si>
    <t>Варавин Юрий Васильевич</t>
  </si>
  <si>
    <t>http://gymnasium5.edu22.info</t>
  </si>
  <si>
    <t>oo1068@mail.ru</t>
  </si>
  <si>
    <t>3858422286, 3858422456, 3858421087, 3858425154</t>
  </si>
  <si>
    <t xml:space="preserve">658703, Алтайский (край.), Каменский (р-н.), Камень-на-Оби (г.), Первомайская (ул.), д. 115 </t>
  </si>
  <si>
    <t>Семенюк Юрий Ульянович</t>
  </si>
  <si>
    <t>http://1064.ucoz.ru</t>
  </si>
  <si>
    <t>oo1064@mail.ru</t>
  </si>
  <si>
    <t>3858421413</t>
  </si>
  <si>
    <t>Муниципальное бюджетное общеобразовательное учреждение "Красногорская средняя общеобразовательная школа"</t>
  </si>
  <si>
    <t>659500, Алтайский (край.), Красногорский (р-н.), Красногорское (с.), Советская (ул.), д. 93</t>
  </si>
  <si>
    <t>Дайбов Евгений Иванович</t>
  </si>
  <si>
    <t>http://krk-school.ucoz.ru</t>
  </si>
  <si>
    <t>krasnogorsk_mou@mail.ru</t>
  </si>
  <si>
    <t>3853522159</t>
  </si>
  <si>
    <t>Муниципальное казенное общеобразовательное учреждение "Малиновская основная общеобразовательная школа"</t>
  </si>
  <si>
    <t>659500, Алтайский (край.), Красногорский (р-н.), Красногорское (с.), Рабочий (пер.), д. 4</t>
  </si>
  <si>
    <t>Кайгородова Любовь Васильевна</t>
  </si>
  <si>
    <t>http://malinshkola.ucoz.ru</t>
  </si>
  <si>
    <t>malinovsc@yandex.ru</t>
  </si>
  <si>
    <t>3853522179</t>
  </si>
  <si>
    <t>Муниципальное казенное общеобразовательное учреждение "Новозыковская средняя общеобразовательная школа им. В. Нагайцева"</t>
  </si>
  <si>
    <t>659506, Алтайский (край.), Красногорский (р-н.), Новозыково (с.), Школьная (ул.), д. 1</t>
  </si>
  <si>
    <t>Молоков Сергей Леонидович</t>
  </si>
  <si>
    <t>http://novozykovo-mou.ucoz.ru</t>
  </si>
  <si>
    <t>nzskola_ms@mail.ru</t>
  </si>
  <si>
    <t>3853526320</t>
  </si>
  <si>
    <t>Муниципальное казенное общеобразовательное учреждение "Усть-Ишинская средняя общеобразовательная школа имени Бориса Головина"</t>
  </si>
  <si>
    <t>659507, Алтайский (край.), Красногорский (р-н.), Усть-Иша (с.), Октябрьская (ул.), д. 26А</t>
  </si>
  <si>
    <t>Барышникова Галина Федоровна</t>
  </si>
  <si>
    <t>http://umkou.ucoz.net</t>
  </si>
  <si>
    <t>umkou@bk.ru</t>
  </si>
  <si>
    <t>3853525331</t>
  </si>
  <si>
    <t>Муниципальное казенное общеобразовательное учреждение "Усть-Кажинская средняя общеобразовательная школа"</t>
  </si>
  <si>
    <t xml:space="preserve">659514, Алтайский (край), Красногорский (р-н.), Усть-Кажа (с.), Центральная (ул.), д. 30 </t>
  </si>
  <si>
    <t>Шукшин Николай Иванович</t>
  </si>
  <si>
    <t>http://www.uk-school.ru</t>
  </si>
  <si>
    <t>uk-school@mail.ru</t>
  </si>
  <si>
    <t>3853523335</t>
  </si>
  <si>
    <t>Муниципальное автономное общеобразовательное учреждение "Боровихинская средняя общеобразовательная школа" Первомайского района</t>
  </si>
  <si>
    <t>Сафонова Елена Алексеевна</t>
  </si>
  <si>
    <t>http://schbor.ucoz.ru</t>
  </si>
  <si>
    <t>sbr07@inbox.ru</t>
  </si>
  <si>
    <t>3853275290</t>
  </si>
  <si>
    <t>Муниципальное бюджетное общеобразовательное учреждение "Баюновоключевская средняя общеобразовательная школа" Первомайского района</t>
  </si>
  <si>
    <t xml:space="preserve">658044, Алтайский (край.), Первомайский (р-н.), Боровиха (с.), Кооперативная (ул.), д. 12 </t>
  </si>
  <si>
    <t xml:space="preserve">658049, Алтайский (край.), Первомайский (р-н.), Баюновские Ключи (с.), Центральная (ул.), д. 27А </t>
  </si>
  <si>
    <t>Ланина Елена Николаевна</t>
  </si>
  <si>
    <t>http://www.bklsosh.ru</t>
  </si>
  <si>
    <t>bklsosh@yandex.ru</t>
  </si>
  <si>
    <t>3853293392</t>
  </si>
  <si>
    <t>Муниципальное бюджетное общеобразовательное учреждение "Березовская средняя общеобразовательная школа" Первомайского района</t>
  </si>
  <si>
    <t>658060, Алтайский (край.), Первомайский (р-н.), Берёзовка (с.), Зеленая (ул.), д. 30</t>
  </si>
  <si>
    <t>Шарыгина Алена Витальевна</t>
  </si>
  <si>
    <t>http://schoolber.edu22.info</t>
  </si>
  <si>
    <t>beresovka68@yandex.ru</t>
  </si>
  <si>
    <t>3853279661</t>
  </si>
  <si>
    <t>Муниципальное бюджетное общеобразовательное учреждение "Логовская средняя общеобразовательная школа" Первомайского района</t>
  </si>
  <si>
    <t>658070, Алтайский (край.), Первомайский (р-н.), Логовское (с.), Школьная (ул.), д. 15</t>
  </si>
  <si>
    <t>Толокольников Сергей Валентинович</t>
  </si>
  <si>
    <t>http://kjujdcrjt1.ucoz.ru</t>
  </si>
  <si>
    <t>3853295182</t>
  </si>
  <si>
    <t>Муниципальное бюджетное общеобразовательное учреждение "Повалихинская средняя общеобразовательная школа" Первомайского района</t>
  </si>
  <si>
    <t>658065, Алтайский (край.), Первомайский (р-н.), Повалиха (с.), Школьная (ул.), д. 25</t>
  </si>
  <si>
    <t>Гаврилов Альберт Викторович</t>
  </si>
  <si>
    <t>http://moupowaliha.ucoz.ru</t>
  </si>
  <si>
    <t>moupowaliha@rambler.ru</t>
  </si>
  <si>
    <t>3853294587</t>
  </si>
  <si>
    <t>Муниципальное бюджетное общеобразовательное учреждение "Сибирская средняя общеобразовательная школа" Первомайского района</t>
  </si>
  <si>
    <t>658075, Алтайский (край.), Первомайский (р-н.), Сибирский (п.), Молодежная (ул.), д. 6</t>
  </si>
  <si>
    <t>Бондарева Ольга Николаевна</t>
  </si>
  <si>
    <t>http://schoolsibir.ucoz.ru</t>
  </si>
  <si>
    <t>sibirschool@gmail.com</t>
  </si>
  <si>
    <t>3853252726</t>
  </si>
  <si>
    <t>Муниципальное бюджетное общеобразовательное учреждение "Сорочелоговская средняя общеобразовательная школа" Первомайского района</t>
  </si>
  <si>
    <t>658057, Алтайский (край.), Первомайский (р-н.), Сорочий Лог (ул.), Е.Матяш (ул.), д. 22</t>
  </si>
  <si>
    <t>Гордеева Оксана Алексеевна</t>
  </si>
  <si>
    <t>http://clog.ucoz.ru</t>
  </si>
  <si>
    <t>3853294196</t>
  </si>
  <si>
    <t>tswtsw68@yandex.ru</t>
  </si>
  <si>
    <t>clog2007@yandex.ru </t>
  </si>
  <si>
    <t>Муниципальное казённое общеобразовательное учреждение "Новоберёзовская средняя общеобразовательная школа" Первомайского района</t>
  </si>
  <si>
    <t xml:space="preserve"> 658061, Алтайский (край.), Первомайский (р-н.), Новоберезовка (с.), Молодежная (ул.), д. 5А </t>
  </si>
  <si>
    <t>Клюх Ольга Петровна</t>
  </si>
  <si>
    <t>http://sch-nberez-perv.edu22.info</t>
  </si>
  <si>
    <t>kluch-68@mail.ru</t>
  </si>
  <si>
    <t>3853299542</t>
  </si>
  <si>
    <t>Муниципальное автономное общеобразовательное учреждение "Средняя общеобразовательная школа №132" имени Н.М. Малахова</t>
  </si>
  <si>
    <t>Борисенко Инна Викторовна</t>
  </si>
  <si>
    <t>http://klaster132.ru</t>
  </si>
  <si>
    <t>klaster132@mail.ru</t>
  </si>
  <si>
    <t>3852536311, 3852536312, 3852536313</t>
  </si>
  <si>
    <t>656006, Алтайский (край.), Барнаул (г.), Балтийская (ул.), д. 6</t>
  </si>
  <si>
    <t>МАОУ СОШ №133</t>
  </si>
  <si>
    <t>Муниципальное автономное общеобразовательное учреждение "Средняя общеобразовательная школа №133"</t>
  </si>
  <si>
    <t>Ласица Евгений Александрович</t>
  </si>
  <si>
    <t>http://sosh133.com.ru</t>
  </si>
  <si>
    <t>school133@inbox.ru</t>
  </si>
  <si>
    <t>3852569490</t>
  </si>
  <si>
    <t>Муниципальное автономное общеобразовательное учреждение "Средняя общеобразовательная школа №134"</t>
  </si>
  <si>
    <t>Бухарметова Алла Михайловна</t>
  </si>
  <si>
    <t>http://sosh134.com.ru</t>
  </si>
  <si>
    <t>sosh134@yandex.ru</t>
  </si>
  <si>
    <t>3852226116, 3852226115, 3852226117, 3852226118</t>
  </si>
  <si>
    <t>656065, Алтайский (край.), Барнаул (г.), 280-летия Барнаула (ул.), д. 8</t>
  </si>
  <si>
    <t>656006, Алтайский (край.), Барнаул (г.), Балтийская (ул.), д. 11</t>
  </si>
  <si>
    <t>Муниципальное бюджетное общеобразовательное учреждение "Барнаульский кадетский корпус"</t>
  </si>
  <si>
    <t>Виктор Викторович Оноприенко</t>
  </si>
  <si>
    <t>http://cadet-brn.ru</t>
  </si>
  <si>
    <t>3852522952, 3852522953</t>
  </si>
  <si>
    <t>656062, Алтайский (край.), Барнаул (г.), Попова (ул.), д. 66</t>
  </si>
  <si>
    <t>Муниципальное бюджетное общеобразовательное учреждение "Открытая (сменная) общеобразовательная школа №6"</t>
  </si>
  <si>
    <t>Щербакова Татьяна Николаевна</t>
  </si>
  <si>
    <t>http://barn-school6.ucoz.ru</t>
  </si>
  <si>
    <t>3852631056, 3852249607</t>
  </si>
  <si>
    <t>656056, Алтайский (край.), Барнаул (г.), Комсомольский (пр.), д. 68</t>
  </si>
  <si>
    <t>Муниципальное бюджетное общеобразовательное учреждение "Средняя общеобразовательная школа №13"</t>
  </si>
  <si>
    <t>Кузнецова Людмила Викторовна</t>
  </si>
  <si>
    <t>http://sch13brn.edu22.info</t>
  </si>
  <si>
    <t>3852636387, 3852569502, 3852569503, 3852569504</t>
  </si>
  <si>
    <t>656008, Алтайский (край.), Барнаул (г.), Анатолия (ул.), д. 193</t>
  </si>
  <si>
    <t>Муниципальное бюджетное общеобразовательное учреждение "Гимназия № 22"</t>
  </si>
  <si>
    <t>Громов Андрей Владимирович</t>
  </si>
  <si>
    <t>http://sch22b.edu22.info</t>
  </si>
  <si>
    <t>3852383687,3852383690</t>
  </si>
  <si>
    <t>656049, Алтайский (край.), Барнаул (г.), Ядринцева (пер.), д. 76</t>
  </si>
  <si>
    <t>Муниципальное бюджетное общеобразовательное учреждение "Гимназия №45"</t>
  </si>
  <si>
    <t>Гайн Ольга Александровна</t>
  </si>
  <si>
    <t>https://gimn45.ru</t>
  </si>
  <si>
    <t>3852226203, 3852226289, 3852226803, 3852226941</t>
  </si>
  <si>
    <t>656038, Алтайский (край.), Барнаул (г.), Союза Республик (ул.), д. 36</t>
  </si>
  <si>
    <t>Муниципальное бюджетное общеобразовательное учреждение "Гимназия №5" имени Героя Советского Союза Константина Павлюкова"</t>
  </si>
  <si>
    <t>Воробьев Николай Иванович</t>
  </si>
  <si>
    <t>http://gimnazia005.ru</t>
  </si>
  <si>
    <t>3852567102, 3852567702, 3852567701</t>
  </si>
  <si>
    <t>656906, Алтайский (край.), Барнаул (г.), Чайковского (ул.), д. 31</t>
  </si>
  <si>
    <t>Муниципальное бюджетное общеобразовательное учреждение "Гимназия №79"</t>
  </si>
  <si>
    <t>Вялкова Лариса Михайловна</t>
  </si>
  <si>
    <t>http://gimn79.3dn.ru</t>
  </si>
  <si>
    <t>mbou.gym79@barnaul-obr.ru</t>
  </si>
  <si>
    <t>3852566757</t>
  </si>
  <si>
    <t>656054, Алтайский (край.), Барнаул (г.), Георгия Исакова (ул.), д. 227</t>
  </si>
  <si>
    <t>Муниципальное бюджетное общеобразовательное учреждение "Гимназия №123"</t>
  </si>
  <si>
    <t>3852206078</t>
  </si>
  <si>
    <t>656065, Алтайский (край.), Барнаул (г.), Ленинградская (ул.), д. 18</t>
  </si>
  <si>
    <t>Муниципальное бюджетное общеобразовательное учреждение "Гимназия № 131"</t>
  </si>
  <si>
    <t>Семернинов Артем Анатольевич</t>
  </si>
  <si>
    <t>http://sch131.ru</t>
  </si>
  <si>
    <t>3852226858</t>
  </si>
  <si>
    <t>656054, Алтайский (край.), Барнаул (г.), Антона Петрова (ул.), д. 218</t>
  </si>
  <si>
    <t>Муниципальное бюджетное общеобразовательное учреждение "Гимназия № 27" имени Героя Советского Союза В.Е. Смирнова"</t>
  </si>
  <si>
    <t>Дудко Наталья Викторовна</t>
  </si>
  <si>
    <t>http://gimnazia-27.ru</t>
  </si>
  <si>
    <t>3852631620</t>
  </si>
  <si>
    <t>656049, Алтайский (край.), Барнаул (г.), Красноармейский (пр-т), д. 62</t>
  </si>
  <si>
    <t>Муниципальное бюджетное общеобразовательное учреждение "Гимназия №40" имени Народного учителя СССР Овсиевской Руфины Серафимовны</t>
  </si>
  <si>
    <t>Овсиевский Александр Георгиевич</t>
  </si>
  <si>
    <t>http://gimnazia40.edu22.info</t>
  </si>
  <si>
    <t>3852567649,3852567614</t>
  </si>
  <si>
    <t>656002, Алтайский (край.), Барнаул (г.), Профинтерна (ул.), д. 53а</t>
  </si>
  <si>
    <t>Муниципальное бюджетное общеобразовательное учреждение "Гимназия № 42"</t>
  </si>
  <si>
    <t>Гребенкин Иван Алексеевич</t>
  </si>
  <si>
    <t>http://gymnasium42.ru</t>
  </si>
  <si>
    <t>3852226810</t>
  </si>
  <si>
    <t>656031, Алтайский (край.), Барнаул (г.), Красноармейский (пр.), д. 133</t>
  </si>
  <si>
    <t>Муниципальное бюджетное общеобразовательное учреждение "Гимназия №69" им. Героя Советского Союза, генерал-майора И.В.Панфилова</t>
  </si>
  <si>
    <t>Злобина Татьяна Михайловна</t>
  </si>
  <si>
    <t>3852226524, 3852226879</t>
  </si>
  <si>
    <t xml:space="preserve">656015, Алтайский (край.), Барнаул (г.), Красноармейский (пр.), д. 110 </t>
  </si>
  <si>
    <t>Муниципальное бюджетное общеобразовательное учреждение "Гимназия №74"</t>
  </si>
  <si>
    <t>Евдокимова Татьяна Владимировна</t>
  </si>
  <si>
    <t>http://gimn74.ru</t>
  </si>
  <si>
    <t>gimn74@mail.ru</t>
  </si>
  <si>
    <t>3852569536</t>
  </si>
  <si>
    <t>656023, Алтайский (край), Барнаул (г), Эмилии Алексеевой (ул), д. 56</t>
  </si>
  <si>
    <t>Муниципальное бюджетное общеобразовательное учреждение "Гимназия № 80"</t>
  </si>
  <si>
    <t>Миронов Александр Алексеевич</t>
  </si>
  <si>
    <t>http://гимназия80.рф</t>
  </si>
  <si>
    <t>3852402443</t>
  </si>
  <si>
    <t>656050, Алтайский (край.), Барнаул (г.), Георгия Исакова (ул.), д. 138</t>
  </si>
  <si>
    <t>Муниципальное бюджетное общеобразовательное учреждение "Гимназия № 85"</t>
  </si>
  <si>
    <t>Кременских Юлия Владимировна</t>
  </si>
  <si>
    <t>http://gimn85.edu22.info</t>
  </si>
  <si>
    <t>school85@bk.ru</t>
  </si>
  <si>
    <t>3852567445, 3852567350</t>
  </si>
  <si>
    <t>Муниципальное бюджетное общеобразовательное учреждение "Лицей "Сигма"</t>
  </si>
  <si>
    <t>http://sigma22.com.ru</t>
  </si>
  <si>
    <t>3852567870</t>
  </si>
  <si>
    <t>656044; Алтайский (край.), Барнаул (г.), Юрина (ул.), д. 220</t>
  </si>
  <si>
    <t>656062, Алтайский (край.), Барнаул (г.), Шукшина (ул.), д. 29</t>
  </si>
  <si>
    <t>Муниципальное бюджетное общеобразовательное учреждение "Лицей №101"</t>
  </si>
  <si>
    <t>Михальчук Василий Петрович</t>
  </si>
  <si>
    <t>3852721650</t>
  </si>
  <si>
    <t>656057, Алтайский (край.), Барнаул (г.), 50 лет СССР (ул.), д. 53</t>
  </si>
  <si>
    <t>Муниципальное бюджетное общеобразовательное учреждение "Лицей № 121"</t>
  </si>
  <si>
    <t>Грачева Наталья Викторовна</t>
  </si>
  <si>
    <t>http://licey121.edu22.info</t>
  </si>
  <si>
    <t>3852569471, 3852569474</t>
  </si>
  <si>
    <t>656067, Алтайский (край.), Барнаул (г.), Взлетная (ул.), д. 28</t>
  </si>
  <si>
    <t>Муниципальное бюджетное общеобразовательное учреждение "Лицей №124"</t>
  </si>
  <si>
    <t>Погребников Николай Михайлович</t>
  </si>
  <si>
    <t>http://liceum124.edu22.info</t>
  </si>
  <si>
    <t>3852226152</t>
  </si>
  <si>
    <t>656055, Алтайский (край.), Барнаул (г.), Георгия Исакова (ул.), д. 206</t>
  </si>
  <si>
    <t>Муниципальное бюджетное общеобразовательное учреждение "Лицей №130 "РАЭПШ"</t>
  </si>
  <si>
    <t>Шарапова Ольга Ивановна</t>
  </si>
  <si>
    <t>http://raepsh.ru</t>
  </si>
  <si>
    <t>3852617361</t>
  </si>
  <si>
    <t>656002, Алтайский (край.), Барнаул (г.), Профинтерна (ул.), д. 32а</t>
  </si>
  <si>
    <t>Фоминская Екатерина Алексеевна</t>
  </si>
  <si>
    <t>http://lyceum2.com.ru</t>
  </si>
  <si>
    <t>3852682141</t>
  </si>
  <si>
    <t>656045, Алтайский (край.), Барнаул (г.), Аванесова (ул.), д. 134</t>
  </si>
  <si>
    <t>Муниципальное бюджетное общеобразовательное учреждение "Лицей № 3" г. Барнаула</t>
  </si>
  <si>
    <t>Савостина Елена Викторовна</t>
  </si>
  <si>
    <t>http://lyceum3-brn.ru</t>
  </si>
  <si>
    <t>3852567852,3852770857,3852567851</t>
  </si>
  <si>
    <t>656011, Алтайский (край.), Барнаул (г.), Червонная (ул.), д. 9</t>
  </si>
  <si>
    <t>Муниципальное бюджетное общеобразовательное учреждение "Лицей №73"</t>
  </si>
  <si>
    <t>Шлей Лилия Владимировна</t>
  </si>
  <si>
    <t>http://licey73.ru</t>
  </si>
  <si>
    <t>8352569450</t>
  </si>
  <si>
    <t>656050, Алтайский (край.), Барнаул (г.), Антона Петрова (ул.), д. 150</t>
  </si>
  <si>
    <t>Муниципальное бюджетное общеобразовательное учреждение "Лицей №112"</t>
  </si>
  <si>
    <t>Гаврин Геннадий Николаевич</t>
  </si>
  <si>
    <t>http://mou112.ucoz.ru</t>
  </si>
  <si>
    <t>3852723141, 3852723148</t>
  </si>
  <si>
    <t>656066, Алтайский (край.), Барнаул (г.), Павловский тракт (ул.), д. 112а</t>
  </si>
  <si>
    <t>Муниципальное бюджетное общеобразовательное учреждение "Лицей №122"</t>
  </si>
  <si>
    <t>Зеленцов Игорь Александрович</t>
  </si>
  <si>
    <t>http://lizey122.edu22.info</t>
  </si>
  <si>
    <t>lizey122@mail.ru</t>
  </si>
  <si>
    <t>3852226518</t>
  </si>
  <si>
    <t>Муниципальное бюджетное общеобразовательное учреждение "Лицей №129" имени Сибирского батальона 27-й стрелковой дивизии</t>
  </si>
  <si>
    <t>Кутлан Сергей Николаевич</t>
  </si>
  <si>
    <t>http://lyc129.ucoz.ru</t>
  </si>
  <si>
    <t>3852567210</t>
  </si>
  <si>
    <t>656031, Алтайский (край.), Барнаул (г.), Папанинцев (ул.), д. 115</t>
  </si>
  <si>
    <t>656049, Алтайский (край.), Барнаул (г.), Интернациональная (ул.), д. 80</t>
  </si>
  <si>
    <t>Муниципальное бюджетное общеобразовательное учреждение "Лицей №86"</t>
  </si>
  <si>
    <t>Агафонова Ирина Борисовна</t>
  </si>
  <si>
    <t>http://lyc86.edu22.info</t>
  </si>
  <si>
    <t>86_school@mail.ru</t>
  </si>
  <si>
    <t>3852226044, 3852226043, 3852226072, 3852226452, 3852226073, 3852226053</t>
  </si>
  <si>
    <t>656049, Алтайский (край.), Барнаул (г.), Красноармейский (пр.), д. 94</t>
  </si>
  <si>
    <t>Муниципальное бюджетное общеобразовательное учреждение "Основная общеобразовательная школа №109"</t>
  </si>
  <si>
    <t>Ермакова Людмила Николаевна</t>
  </si>
  <si>
    <t>http://sch109brn.edu22.info</t>
  </si>
  <si>
    <t>sss109@mail.ru</t>
  </si>
  <si>
    <t>3852311805, 3852311803</t>
  </si>
  <si>
    <t>656902, Алтайский (край.), Барнаул (г.), Новомихайловка (п.), Центральная (ул.), д. 25</t>
  </si>
  <si>
    <t>Муниципальное бюджетное общеобразовательное учреждение "Основная общеобразовательная школа №95"</t>
  </si>
  <si>
    <t>Евграфова Ольга Николаевна</t>
  </si>
  <si>
    <t>http://sc95bar.edu22.info</t>
  </si>
  <si>
    <t>3852677805</t>
  </si>
  <si>
    <t>656907, Алтайский (край.), Черницк (п.), Школьная (ул.), д. 18</t>
  </si>
  <si>
    <t>Муниципальное бюджетное общеобразовательное учреждение "Средняя общеобразовательная школа №10" им. А.В.Поданева</t>
  </si>
  <si>
    <t>Хухрянкина Елена Юрьевна</t>
  </si>
  <si>
    <t>http://scool10.edu22.info</t>
  </si>
  <si>
    <t>shk10@rambler.ru</t>
  </si>
  <si>
    <t>3852567631</t>
  </si>
  <si>
    <t>656016, Алтайский (край.), Барнаул (г.), Фурманова (ул.), д. 14</t>
  </si>
  <si>
    <t>Муниципальное бюджетное общеобразовательное учреждение "Средняя общеобразовательная школа №102"</t>
  </si>
  <si>
    <t>Новоселова Татьяна Константиновна</t>
  </si>
  <si>
    <t>http://sch102.my1.ru</t>
  </si>
  <si>
    <t>3852722730</t>
  </si>
  <si>
    <t xml:space="preserve">656064, Алтайский (край.), Барнаул (г.), Павловский тракт (ул.), д. 68 </t>
  </si>
  <si>
    <t>Муниципальное бюджетное общеобразовательное учреждение "Средняя общеобразовательная школа № 103"</t>
  </si>
  <si>
    <t>Копылова Галина Михайловна</t>
  </si>
  <si>
    <t>http://barn-school103.ucoz.ru</t>
  </si>
  <si>
    <t>3852226439</t>
  </si>
  <si>
    <t>656015, Алтайский (край.), Барнаул (г.), Деповская (ул.), д. 32</t>
  </si>
  <si>
    <t>Муниципальное бюджетное общеобразовательное учреждение "Средняя общеобразовательная школа № 110"</t>
  </si>
  <si>
    <t>Фефилова Ирина Александровна</t>
  </si>
  <si>
    <t>http://altschool110.ru</t>
  </si>
  <si>
    <t>3852567494</t>
  </si>
  <si>
    <t>656037, Алтайский (край.), Барнаул (г.), Северо-Западная (ул.), д. 37</t>
  </si>
  <si>
    <t>Муниципальное бюджетное общеобразовательное учреждение "Средняя общеобразовательная школа№114 с углубленным изучением отдельных предметов (математики)"</t>
  </si>
  <si>
    <t>Екшибарова Наталья Александровна</t>
  </si>
  <si>
    <t>http://sosh114.com.ru</t>
  </si>
  <si>
    <t>3852567985</t>
  </si>
  <si>
    <t>656057, Алтайский (край.), Барнаул (г.), Панфиловцев (ул.), д. 8</t>
  </si>
  <si>
    <t>Муниципальное бюджетное общеобразовательное учреждение "Средняя общеобразовательная школа №117"</t>
  </si>
  <si>
    <t>Яськова Татьяна Михайловна</t>
  </si>
  <si>
    <t>http://117brn.edu22.info</t>
  </si>
  <si>
    <t>3852434889, 3852484872, 3852519823</t>
  </si>
  <si>
    <t xml:space="preserve">656065, Алтайский (край.), Барнаул (г.), Энтузиастов (ул.), д. 26 </t>
  </si>
  <si>
    <t>Муниципальное бюджетное общеобразовательное учреждение "Средняя общеобразовательная школа №118"</t>
  </si>
  <si>
    <t>Абросимова Алла Константиновна</t>
  </si>
  <si>
    <t>http://mousosh118.ru</t>
  </si>
  <si>
    <t>3852566017</t>
  </si>
  <si>
    <t>656922, Алтайский (край.), Барнаул (г.), Благовещенская (ул.), д. 11</t>
  </si>
  <si>
    <t>Муниципальное бюджетное общеобразовательное учреждение "Средняя общеобразовательная школа №120"</t>
  </si>
  <si>
    <t>Хриспенс Елена Александровна</t>
  </si>
  <si>
    <t>http://school120.edu22.info</t>
  </si>
  <si>
    <t>3852567510, 3852567381</t>
  </si>
  <si>
    <t>Муниципальное бюджетное общеобразовательное учреждение "Средняя общеобразовательная школа №127"</t>
  </si>
  <si>
    <t>Сургаева Валентина Владимировна</t>
  </si>
  <si>
    <t>http://shkola127.ucoz.ru</t>
  </si>
  <si>
    <t>3852454024, 3852459859, 3852450821</t>
  </si>
  <si>
    <t>656065, Алтайский (край.), Барнаул (г.), Солнечная поляна (ул.), д. 51</t>
  </si>
  <si>
    <t>656058, Алтайский (край.), Барнаул (г.), Северный Власихинский проезд, д. 64</t>
  </si>
  <si>
    <t>Муниципальное бюджетное общеобразовательное учреждение "Средняя общеобразовательная школа №128 с углубленным изучением отдельных предметов"</t>
  </si>
  <si>
    <t>Кочетков Евгений Викторович</t>
  </si>
  <si>
    <t>http://school128.ru</t>
  </si>
  <si>
    <t>3852454684</t>
  </si>
  <si>
    <t>656006, Алтайский (край.), Барнаул (г.), Северный Власихинский проезд, д. 34</t>
  </si>
  <si>
    <t>Муниципальное бюджетное общеобразовательное учреждение "Средняя общеобразовательная школа №24"</t>
  </si>
  <si>
    <t>Виниченко Елена Владимировна</t>
  </si>
  <si>
    <t>http://shkola-24.ru</t>
  </si>
  <si>
    <t>schooll24@mail.ru</t>
  </si>
  <si>
    <t>3852226130, 3852226160,3852226093</t>
  </si>
  <si>
    <t>656021, Алтайский (край.), Барнаул (г.), Кутузова (ул.), д. 18</t>
  </si>
  <si>
    <t>Муниципальное бюджетное общеобразовательное учреждение "Средняя общеобразовательная школа №31"</t>
  </si>
  <si>
    <t>Бочкова Светлана Анатольевна</t>
  </si>
  <si>
    <t>https://mbou31barn.ucoz.ru</t>
  </si>
  <si>
    <t>mouskola31@mail.ru</t>
  </si>
  <si>
    <t>3852566031, 3852566035</t>
  </si>
  <si>
    <t>656010, Алтайский (край.), Барнаул (г.), Чудненко (ул.), д. 62</t>
  </si>
  <si>
    <t>Муниципальное бюджетное общеобразовательное учреждение "Средняя общеобразовательная школа № 37"</t>
  </si>
  <si>
    <t>Лаптева Оксана Александровна</t>
  </si>
  <si>
    <t>http://school37.edu22.info</t>
  </si>
  <si>
    <t>scooll37@yandex.ru</t>
  </si>
  <si>
    <t>3852226253</t>
  </si>
  <si>
    <t>656052, Алтайский (край.), Барнаул (г.), Георгия Исакова (ул.), д. 120а</t>
  </si>
  <si>
    <t>Муниципальное бюджетное общеобразовательное учреждение "Средняя общеобразовательная школа №38 с углубленным изучением отдельных предметов"</t>
  </si>
  <si>
    <t>Васин Евгений Владимирович</t>
  </si>
  <si>
    <t>http://sh38.ucoz.ru</t>
  </si>
  <si>
    <t>moy_sosh_38@mail.ru</t>
  </si>
  <si>
    <t>3852567647</t>
  </si>
  <si>
    <t>656010, Алтайский (край.), Барнаул (г.), Петра Сухова (ул.), д. 11</t>
  </si>
  <si>
    <t>Муниципальное бюджетное общеобразовательное учреждение "Средняя общеобразовательная школа №48 имени Героя Советского Союза Козина Нестора Дмитриевича"</t>
  </si>
  <si>
    <t>Шершнёва Екатерина Тимофеевна</t>
  </si>
  <si>
    <t>http://mbou48brn.edu22.info</t>
  </si>
  <si>
    <t>mou.sosh48@yandex.ru</t>
  </si>
  <si>
    <t>3852684411</t>
  </si>
  <si>
    <t>656045, Алтайский (край.), Барнаул (г.), Фомина (ул.), д. 130</t>
  </si>
  <si>
    <t>Муниципальное бюджетное общеобразовательное учреждение "Средняя общеобразовательная школа №50"</t>
  </si>
  <si>
    <t>Титов Александр Геннадьевич</t>
  </si>
  <si>
    <t>http://school50barnaul.ucoz.ru</t>
  </si>
  <si>
    <t>3852313565,3852313615</t>
  </si>
  <si>
    <t>656922, Алтайский (край.), Барнаул (г.), Новосибирская (ул.), д. 8Б</t>
  </si>
  <si>
    <t>Муниципальное бюджетное общеобразовательное учреждение "Средняя общеобразовательная школа №51"</t>
  </si>
  <si>
    <t>Ольбикова Елена Николаевна</t>
  </si>
  <si>
    <t>http://school51.ru</t>
  </si>
  <si>
    <t>3852441569,3852441570</t>
  </si>
  <si>
    <t>656039, Алтайский (край.), Барнаул (г.), 42 Краснознаменной бригады (ул.), д. 8</t>
  </si>
  <si>
    <t>Муниципальное бюджетное общеобразовательное учреждение "Средняя общеобразовательная школа №52"</t>
  </si>
  <si>
    <t>Пономарева Татьяна Викторовна</t>
  </si>
  <si>
    <t>http://school52.ucoz.ru</t>
  </si>
  <si>
    <t>3852566404, 3852566401</t>
  </si>
  <si>
    <t>656023, Алтайский (край.), Барнаул (г.), Тимуровская (ул.), д. 33</t>
  </si>
  <si>
    <t>Муниципальное бюджетное общеобразовательное учреждение "Средняя общеобразовательная школа №53 с углублённым изучением отдельных предметов"</t>
  </si>
  <si>
    <t>Галкина Юлия Геннадьевна</t>
  </si>
  <si>
    <t>http://sc53.ucoz.ru</t>
  </si>
  <si>
    <t>3852567940</t>
  </si>
  <si>
    <t>656023, Алтайский (край.), Барнаул (г.), Космонавтов (пр-кт.), д. 23</t>
  </si>
  <si>
    <t>Муниципальное бюджетное общеобразовательное учреждение "Средняя общеобразовательная школа № 54"</t>
  </si>
  <si>
    <t>Полянский Сергей Юрьевич</t>
  </si>
  <si>
    <t>http://school54.edu22.info</t>
  </si>
  <si>
    <t>Scool54@mail.ru</t>
  </si>
  <si>
    <t>3852567708, 3852567709, 3852567710,3852652420</t>
  </si>
  <si>
    <t>656008, Алтайский (край.), Барнаул (г.), Пролетарская (ул.), д. 224</t>
  </si>
  <si>
    <t>Муниципальное бюджетное общеобразовательное учреждение "Средняя общеобразовательная школа № 56"</t>
  </si>
  <si>
    <t>Степанова Любовь Евгеньевна</t>
  </si>
  <si>
    <t>http://mbou56.ru</t>
  </si>
  <si>
    <t>s11s56@rambler.ru</t>
  </si>
  <si>
    <t>3852319822, 3852319814</t>
  </si>
  <si>
    <t>656012, Алтайский (край.), Барнаул (г.), Маяковского (ул.), д. 25</t>
  </si>
  <si>
    <t>Муниципальное бюджетное общеобразовательное учреждение "Средняя общеобразовательная школа № 59"</t>
  </si>
  <si>
    <t>Ясафов Дмитрий Анатольевич</t>
  </si>
  <si>
    <t>http://sch59.ru</t>
  </si>
  <si>
    <t>3852567801</t>
  </si>
  <si>
    <t>656010, Алтайский (край.), Барнаул (г.), Горно-Алтайская (ул.), д. 20</t>
  </si>
  <si>
    <t>Муниципальное бюджетное общеобразовательное учреждение "Средняя общеобразовательная школа №63" имени Александра Самодурова</t>
  </si>
  <si>
    <t>http://sch63brn.edu22.info</t>
  </si>
  <si>
    <t>school_63@inbox.ru</t>
  </si>
  <si>
    <t>3852226492, 3852226494</t>
  </si>
  <si>
    <t>656906, Алтайский (край.), Барнаул (г.), Южный (р.п.), Чайковского (ул.), д. 8</t>
  </si>
  <si>
    <t>Муниципальное бюджетное общеобразовательное учреждение "Средняя общеобразовательная школа №64"</t>
  </si>
  <si>
    <t>Шатулова Светлана Николаевна</t>
  </si>
  <si>
    <t>http://barnschool64.ucoz.ru</t>
  </si>
  <si>
    <t>school64@bk.ru</t>
  </si>
  <si>
    <t>3852550197,3852226217,3852226319</t>
  </si>
  <si>
    <t>656052, Алтайский (край.), Барнаул (г.), Антона Петрова (ул.), д. 112</t>
  </si>
  <si>
    <t>Муниципальное бюджетное общеобразовательное учреждение "Средняя общеобразовательная школа №76"</t>
  </si>
  <si>
    <t>Кочкина Инна Николаевна</t>
  </si>
  <si>
    <t>http://sch76.org.ru</t>
  </si>
  <si>
    <t>3852567476, 3852567074, 3852567475</t>
  </si>
  <si>
    <t>656906, Алтайский (край.), Барнаул (г.), Южный (р.п.), Чайковского (ул.), д. 22</t>
  </si>
  <si>
    <t>Муниципальное бюджетное общеобразовательное учреждение "Средняя общеобразовательная школа №78"</t>
  </si>
  <si>
    <t>Владимирова Людмила Александровна</t>
  </si>
  <si>
    <t>http://s78barnaul.3dn.ru</t>
  </si>
  <si>
    <t>school78-barnaul@yandex.ru</t>
  </si>
  <si>
    <t>3852226573</t>
  </si>
  <si>
    <t>656052, Алтайский (край.), Барнаул (г.), Коммунаров (пр-т), д. 100</t>
  </si>
  <si>
    <t>Муниципальное бюджетное общеобразовательное учреждение "Средняя общеобразовательная школа №84"</t>
  </si>
  <si>
    <t>Жихарева Надежда Георгиевна</t>
  </si>
  <si>
    <t>http://sch-84-brn.edu22.info</t>
  </si>
  <si>
    <t>mbou.sch84@barnaul-obr.ru</t>
  </si>
  <si>
    <t>3852226531, 3852226533</t>
  </si>
  <si>
    <t>656057, Алтайский (край.), Барнаул (г.), 50 лет СССР (ул.), д. 10</t>
  </si>
  <si>
    <t>Муниципальное бюджетное общеобразовательное учреждение "Средняя общеобразовательная школа №88 с кадетскими классами"</t>
  </si>
  <si>
    <t>Чунихина Надежда Васильевна</t>
  </si>
  <si>
    <t>http://school88.edu22.info</t>
  </si>
  <si>
    <t>3852226205,3852226278,3852226282,3852226170</t>
  </si>
  <si>
    <t>Муниципальное бюджетное общеобразовательное учреждение "Средняя общеобразовательная школа №91"</t>
  </si>
  <si>
    <t>Материкин Валерий Александрович</t>
  </si>
  <si>
    <t>http://school91brn.edu22.info</t>
  </si>
  <si>
    <t>skola91barnaul@yandex.ru</t>
  </si>
  <si>
    <t>3852730011, 3852730012</t>
  </si>
  <si>
    <t>656066, Алтайский (край.), Барнаул (г.), Павловский тракт (ул.), д. 100</t>
  </si>
  <si>
    <t>656907, Алтайский (край.), Барнаул (г.), Центральный (п.), Мира (ул.), д. 11</t>
  </si>
  <si>
    <t>Муниципальное бюджетное общеобразовательное учреждение "Средняя общеобразовательная школа № 93"</t>
  </si>
  <si>
    <t>Водовозова Ирина Федоровна</t>
  </si>
  <si>
    <t>http://mou-soch93.edu22.info</t>
  </si>
  <si>
    <t>mou-soch93@mail.ru</t>
  </si>
  <si>
    <t>3852226012, 3852226011, 3852679714</t>
  </si>
  <si>
    <t>656904, Алатйский (край.), Барнаул (г.), Лебяжье (с.), Школьная (ул.), д. 65</t>
  </si>
  <si>
    <t>Муниципальное бюджетное общеобразовательное учреждение "Средняя общеобразовательная школа №94"</t>
  </si>
  <si>
    <t>Воронков Андрей Викторович</t>
  </si>
  <si>
    <t>http://school94.edu22.info</t>
  </si>
  <si>
    <t>3852567285, 3852567587, 3852567585, 3852567586</t>
  </si>
  <si>
    <t>656901, Алтайский (край.), Барнаул (г.), Бельмесёво (п.), Отечественная (ул.), д. 22</t>
  </si>
  <si>
    <t>Муниципальное бюджетное общеобразовательное учреждение "Средняя общеобразовательная школа №96"</t>
  </si>
  <si>
    <t>Аксентьев Николай Аркадьевич</t>
  </si>
  <si>
    <t>http://soch96.ucoz.ru</t>
  </si>
  <si>
    <t>3852385606</t>
  </si>
  <si>
    <t>656040, Алтайский (край.), Барнаул (г.), Борзовая Заимка (п.), Радужная (ул.), д. 97</t>
  </si>
  <si>
    <t>Муниципальное бюджетное общеобразовательное учреждение "Средняя общеобразовательная школа №97 имени дважды Героя Советского Союза П.А. Плотникова"</t>
  </si>
  <si>
    <t>Михальчук Любовь Александровна</t>
  </si>
  <si>
    <t>http://school97.edu22.info</t>
  </si>
  <si>
    <t>gonba97@mail.ru</t>
  </si>
  <si>
    <t>3852497203, 3852497202</t>
  </si>
  <si>
    <t>656903, Алтайский (край.), Барнаул (г.), Гоньба (с.), Советская (ул.), д. 1а</t>
  </si>
  <si>
    <t>Муниципальное бюджетное общеобразовательное учреждение "Средняя общеобразовательная школа №98"</t>
  </si>
  <si>
    <t>http://school98barnaul.com.ru</t>
  </si>
  <si>
    <t>school98barnaul@mail.ru</t>
  </si>
  <si>
    <t>3852226064,3852226074</t>
  </si>
  <si>
    <t>656902, Алтайский (край.), Барнаул (г.), Власиха (с.), Ракитная (ул.), д. 2</t>
  </si>
  <si>
    <t>Муниципальное бюджетное общеобразовательное учреждение "Средняя общеобразовательная школа №99"</t>
  </si>
  <si>
    <t>Бабак Владимир Дмитриевич</t>
  </si>
  <si>
    <t>http://schoola99.ucoz.ru</t>
  </si>
  <si>
    <t>3852317084</t>
  </si>
  <si>
    <t>656902, Алтайский (край.), Барнаул (г.), Лесной (п.), д. 14а</t>
  </si>
  <si>
    <t>Муниципальное бюджетное общеобразовательное учреждение "Средняя общеобразовательная школа №1"</t>
  </si>
  <si>
    <t>Семенова Елена Анатольевна</t>
  </si>
  <si>
    <t>http://shkola1-brn.ru</t>
  </si>
  <si>
    <t>mbond61@mail.ru</t>
  </si>
  <si>
    <t>3852226096,3852226097, 3852226716, 3852226715</t>
  </si>
  <si>
    <t>656056, Алтайский (край.), Барнаул (г.), Короленко (ул.), д.13</t>
  </si>
  <si>
    <t>Муниципальное бюджетное общеобразовательное учреждение "Средняя общеобразовательная школа №106"</t>
  </si>
  <si>
    <t>Матвеева Лариса Геннадьевна</t>
  </si>
  <si>
    <t>http://sch106.edu22.info</t>
  </si>
  <si>
    <t>sch106@mail.ru</t>
  </si>
  <si>
    <t>3852566406, 3852566407</t>
  </si>
  <si>
    <t xml:space="preserve">656063, Алтайский (край.), Барнаул (г.), Гущина (ул.), д. 189 </t>
  </si>
  <si>
    <t>Муниципальное бюджетное общеобразовательное учреждение "Средняя общеобразовательная школа №107"</t>
  </si>
  <si>
    <t>Малько Галина Николаевна</t>
  </si>
  <si>
    <t>http://school107.edu22.info</t>
  </si>
  <si>
    <t>mbou.sch107@barnaul-obr.ru</t>
  </si>
  <si>
    <t>3852226592</t>
  </si>
  <si>
    <t>656060, Алтайский (край.), Барнаул (г.), Шукшина (ул.), д. 30</t>
  </si>
  <si>
    <t>Муниципальное бюджетное общеобразовательное учреждение "Средняя общеобразовательная школа № 113 имени Сергея Семенова"</t>
  </si>
  <si>
    <t>Иванова Людмила Витальевна</t>
  </si>
  <si>
    <t>http://school113.edu22.info</t>
  </si>
  <si>
    <t>3852567150,3852567066,3852567012</t>
  </si>
  <si>
    <t>656063, Алтайский (край.), Барнаул (г.), Гущина (ул.), д. 158</t>
  </si>
  <si>
    <t>Муниципальное бюджетное общеобразовательное учреждение "Средняя общеобразовательная школа №125 с углубленным изучением отдельных предметов"</t>
  </si>
  <si>
    <t>Лисин Алексей Анатольевич</t>
  </si>
  <si>
    <t>http://sosh125.com.ru</t>
  </si>
  <si>
    <t>3852567149,3852567132,3852567148,3852567129,3852567128</t>
  </si>
  <si>
    <t>656067, Алтайский (край.), Барнаул (г.), Шумакова (ул.), д. 22</t>
  </si>
  <si>
    <t>Муниципальное бюджетное общеобразовательное учреждение "Средняя общеобразовательная школа №126"</t>
  </si>
  <si>
    <t>Загайнов Александр Викторович</t>
  </si>
  <si>
    <t>http://www.barnaul126.ru</t>
  </si>
  <si>
    <t>school@barnaul126.ru</t>
  </si>
  <si>
    <t>3852549539</t>
  </si>
  <si>
    <t>656019, Алтайский (край.), Барнаул (г.), Юрина (ул.), д. 196</t>
  </si>
  <si>
    <t>Муниципальное бюджетное общеобразовательное учреждение "Средняя общеобразовательная школа №49"</t>
  </si>
  <si>
    <t>Чепкасова Оксана Андреевна</t>
  </si>
  <si>
    <t>http://mbousosh49.ucoz.ru</t>
  </si>
  <si>
    <t>3852567082, 3852567083</t>
  </si>
  <si>
    <t xml:space="preserve">656037, Алтайский (край.), Барнаул (г.), Горно-Алтайская (ул.), д. 7 </t>
  </si>
  <si>
    <t>Муниципальное бюджетное общеобразовательное учреждение "Средняя общеобразовательная школа №55"</t>
  </si>
  <si>
    <t>Миронова Татьяна Григорьевна</t>
  </si>
  <si>
    <t>http://sch-55.ru</t>
  </si>
  <si>
    <t>school_55@mail.ru</t>
  </si>
  <si>
    <t>3852567660,3852369042,3852567661</t>
  </si>
  <si>
    <t>656049, Алтайский (край.), Барнаул (г.), Чкалова (ул.), д. 68</t>
  </si>
  <si>
    <t>Пантина Наталья Владимировна</t>
  </si>
  <si>
    <t>http://zatonschool.edu22.info</t>
  </si>
  <si>
    <t>3852311174</t>
  </si>
  <si>
    <t>656909, Алтайский (край.), Барнаул (г.), Матросская (ул.), д. 94</t>
  </si>
  <si>
    <t>Муниципальное бюджетное общеобразовательное учреждение "Средняя общеобразовательная школа № 60" имени Владимира Завьялова</t>
  </si>
  <si>
    <t>Бурмистров Иван Витальевич</t>
  </si>
  <si>
    <t>http://shcool60.edu22.info</t>
  </si>
  <si>
    <t>shcool_60@mail.ru</t>
  </si>
  <si>
    <t>3852226852, 3852226854</t>
  </si>
  <si>
    <t>656016, Алтайский (край.), Барнаул (г.), Советской Армии (ул.), д. 54а</t>
  </si>
  <si>
    <t>Муниципальное бюджетное общеобразовательное учреждение "Средняя общеобразовательная школа №68"</t>
  </si>
  <si>
    <t>Дёмин Александр Михайлович</t>
  </si>
  <si>
    <t>http://bsch68.ucoz.ru</t>
  </si>
  <si>
    <t>barnaulsch68@rambler.ru</t>
  </si>
  <si>
    <t>3852566716, 3852566717, 3852566718</t>
  </si>
  <si>
    <t>656050, Алтайский (край.), Барнаул (г.), Антона Петрова (ул.), д. 130</t>
  </si>
  <si>
    <t>Муниципальное бюджетное общеобразовательное учреждение "Средняя общеобразовательная школа № 70"</t>
  </si>
  <si>
    <t>Гайнулина Татьяна Николаевна</t>
  </si>
  <si>
    <t>http://school70.org.ru</t>
  </si>
  <si>
    <t>sc70@mail.ru</t>
  </si>
  <si>
    <t>3852226651, 3852226652, 3852226653</t>
  </si>
  <si>
    <t>656004, Алтайский (край.), Барнаул (г.), Смольная (ул.), д. 46</t>
  </si>
  <si>
    <t>Муниципальное бюджетное общеобразовательное учреждение "Средняя общеобразовательная школа №72"</t>
  </si>
  <si>
    <t>Тарасова Тамара Николаевна</t>
  </si>
  <si>
    <t>http://school72.edu22.info</t>
  </si>
  <si>
    <t>3852496990</t>
  </si>
  <si>
    <t>656910, Алтайский (край.), Барнаул (г.),Научный городок (п.), д. 38</t>
  </si>
  <si>
    <t>Муниципальное бюджетное общеобразовательное учреждение "Средняя общеобразовательная школа №75"</t>
  </si>
  <si>
    <t>Генкина Елена Геннадьевна</t>
  </si>
  <si>
    <t>http://school75.lbihost.ru</t>
  </si>
  <si>
    <t>3852226475,3852226473</t>
  </si>
  <si>
    <t>656054, Алтайский (край.), Барнаул (г.), Георгия Исакова (ул.), д. 195</t>
  </si>
  <si>
    <t>Муниципальное бюджетное общеобразовательное учреждение "Средняя общеобразовательная школа №81"</t>
  </si>
  <si>
    <t>Беседин Евгений Викторович</t>
  </si>
  <si>
    <t>http://school81.edu22.info</t>
  </si>
  <si>
    <t>mbou.sch81@barnaul-obr.ru</t>
  </si>
  <si>
    <t>3852226844, 3852567394, 3852425095</t>
  </si>
  <si>
    <t>656057, Алтайский (край.), Барнаул (г.), Панфиловцев (ул.), д. 13</t>
  </si>
  <si>
    <t>Муниципальное бюджетное общеобразовательное учреждение "Средняя общеобразовательная школа № 89 с углубленным изучением отдельных предметов"</t>
  </si>
  <si>
    <t>Сажаева Ирина Дмитриевна</t>
  </si>
  <si>
    <t>http://school89.edu22.info</t>
  </si>
  <si>
    <t>3852522168,3852567619,3852567616,3852567615,3852567620</t>
  </si>
  <si>
    <t>656060, Алтайский (край.), Барнаул (г.), Солнечная Поляна (ул.), д. 11</t>
  </si>
  <si>
    <t>658503, Алтайский (край.), Баевский (р-н.), Ситниково (с.), Почтовая (ул.), д. 7</t>
  </si>
  <si>
    <t>658945, Алтайский (край.), Волчихинский (р-н.), Усть-Волчиха (с.), Почтовая (ул.), д. 11</t>
  </si>
  <si>
    <t>659220, Алтайский (край.), Залесовский (р-н.), Залесово (с.), Школьный (пер.), д. 6</t>
  </si>
  <si>
    <t>658923, Алтайский (край), Кулундинский (р-н.), Кулунда (с.), Лермонтова (ул.), д. 4</t>
  </si>
  <si>
    <t>659900, Алтайский (край), Белокуриха (г), Академика Мясникова (ул), д.24/1</t>
  </si>
  <si>
    <t>659325, Алтайский (край), Бийск (г), Степана Разина (ул), д.78</t>
  </si>
  <si>
    <t>659325, Алтайский (край), Бийск (г), имени Героя Советского Союза Трофимова (ул), д.57</t>
  </si>
  <si>
    <t>659328, Алтайский (край), Бийск (г), Виктора Петрова (ул), д.22</t>
  </si>
  <si>
    <t>659300, Алтайский (край), Бийск (г), Ильи Мухачева (ул), д.125/1</t>
  </si>
  <si>
    <t>659319, Алтайский (край), Бийск (г), Петра Мерлина (ул), д.58</t>
  </si>
  <si>
    <t>659319, Алтайский (край), Бийск (г), Вали Максимовой (ул), д.128</t>
  </si>
  <si>
    <t>659100, Алтайский (край), Заринск (г), Центральная (ул), д.14а</t>
  </si>
  <si>
    <t>659100, Алтайский (край), Заринск (г), Союза Республик (ул), д.12/1</t>
  </si>
  <si>
    <t>659100, Алтайский (край), Заринск (г), Строителей (пр-кт), д.26/3</t>
  </si>
  <si>
    <t>658670, Алтайский (край), Благовещенский (р-н), Благовещенка (рп), Чапаевский (пер), д.90</t>
  </si>
  <si>
    <t>659363, Алтайский (край), Бийский (р-н), Первомайское (с), Демидова (ул), д.8</t>
  </si>
  <si>
    <t>658670, Алтайский (край), Благовещенский (р-н), Благовещенка (рп), Урицкого (ул), д.3</t>
  </si>
  <si>
    <t>658655, Алтайский (край), Благовещенский (р-н), Степное Озеро (рп), Рихарда Зорге (ул), д.16</t>
  </si>
  <si>
    <t>658930, Алтайский (край), Волчихинский (р-н), Волчиха (с), Калинина (ул), д.8</t>
  </si>
  <si>
    <t>658291, Алтайский (край), Егорьевский (р-н), Первомайское (с), Ленина (ул), д.28</t>
  </si>
  <si>
    <t>659470, Алтайский (край), Ельцовский (р-н), Ельцовка (с), Садовая (ул), д.32</t>
  </si>
  <si>
    <t>658707, Алтайский (край), Каменский (р-н), Камень-на-Оби (г), Колесникова (ул), д.282а</t>
  </si>
  <si>
    <t>658707, Алтайский (край), Каменский (р-н), Камень-на-Оби (г), Карла Маркса (ул), д.110</t>
  </si>
  <si>
    <t>658707, Алтайский (край), Каменский (р-н), Камень-на-Оби (г), Радостная (ул), д.5</t>
  </si>
  <si>
    <t>658701, Алтайский (край), Каменский (р-н), Камень-на-Оби (г), Гайдара (ул), д.37а</t>
  </si>
  <si>
    <t>658700, Алтайский (край), Каменский (р-н), Камень-на-Оби (г), М.Горького (ул), д.12а</t>
  </si>
  <si>
    <t>658704, Алтайский (край), Каменский (р-н), Камень-на-Оби (г), Мира (ул), д.8</t>
  </si>
  <si>
    <t>658700, Алтайский (край), Каменский (р-н), Камень-на-Оби (г), Первомайская (ул), д.14</t>
  </si>
  <si>
    <t>658980, Алтайский (край), Ключевский (р-н), Ключи (с), Центральная (ул), д.31</t>
  </si>
  <si>
    <t>659820, Алтайский (край), Косихинский (р-н), Косиха (с), Топорова (ул), д.17</t>
  </si>
  <si>
    <t>658920, Алтайский (край), Кулундинский (р-н), Кулунда (с), Ленина (ул), д.2</t>
  </si>
  <si>
    <t>658320, Алтайский (край), Курьинский (р-н), Курья (с), Советская (ул), д.40</t>
  </si>
  <si>
    <t>658960, Алтайский (край), Михайловский (р-н), Михайловское (с), Садовая (ул), д.11</t>
  </si>
  <si>
    <t>658962, Алтайский (край), Михайловский (р-н), Михайловское (с), Шоссейная (ул), д.72</t>
  </si>
  <si>
    <t>658130 Алтайский (край), Алейск (г), Ульяновский (пер), д. 94</t>
  </si>
  <si>
    <t>656058  Алтайский (край), Барнаул (г), Юрина (ул), д. 170</t>
  </si>
  <si>
    <t xml:space="preserve">656015 Алтайский (край), Барнаул (г), Ленина (пр), д. 68 </t>
  </si>
  <si>
    <t>656011  Алтайский (край), Барнаул (г), Ленина (пр), д. 145</t>
  </si>
  <si>
    <t>659321  Алтайский (край), Бийск (г), Советская (ул), д. 219/5</t>
  </si>
  <si>
    <t>656906  Алтайский (край),  Барнаул (г), Мусорского (ул), д. 38 </t>
  </si>
  <si>
    <t xml:space="preserve">656010 Алтайский (край), Барнаул (г), Горно-Алтайская (ул), д. 17 </t>
  </si>
  <si>
    <t>659840  Алтайский (край), Троицкий (р-н), Троицкое (с), Рабочая (ул), д. 16</t>
  </si>
  <si>
    <t>656058 Алтайский (край), Барнаул (г), Юрина (ул), д. 166</t>
  </si>
  <si>
    <t>656010  Алтайский (край), Барнаул (г), 80-й Гвардейской дивизии (ул), д. 41</t>
  </si>
  <si>
    <t>656015  Алтайский (край),  Барнаул (г), Профинтерна (ул), д. 14</t>
  </si>
  <si>
    <t>659305  Алтайский (край), Бийск (г), Мартьянова (пер), д. 42</t>
  </si>
  <si>
    <t>659311  Алтайский (край), Бийск (г), Трофимова (ул), д. 6</t>
  </si>
  <si>
    <t>659315 Алтайский (край), Бийск (г), Горно-Алтайская (ул), д. 60</t>
  </si>
  <si>
    <t>659304  Алтайский (край), Бийск (г), Лермонтова (ул), д. 201</t>
  </si>
  <si>
    <t>658671  Алтайский (край), Благовещенский (р-н), Благовещенка (рп), Мелиоративный (пер), д. 1</t>
  </si>
  <si>
    <t>658655  Алтайский (край), Благовещенский (р-н), Степное Озеро (рп), Микитона (ул), д. 11</t>
  </si>
  <si>
    <t>659445 Алтайский (край), Целинный (р-н), Бочкари (с), Мира (ул), д. 25</t>
  </si>
  <si>
    <t>658930  Алтайский (край), Волчихинский (р-н), Волчиха (с), Кирова (ул), д. 87а</t>
  </si>
  <si>
    <t>658287 Алтайский (край), Егорьевский (р-н), Сросты (с), Рабочая (ул), д. 25</t>
  </si>
  <si>
    <t>659100 Алтайский (край), Заринск (г), Союза Республик (ул), д. 6</t>
  </si>
  <si>
    <t>658710  Алтайский (край), Камень-на-Оби (г), Терешковой (ул), д. 21</t>
  </si>
  <si>
    <t>658700  Алтайский (край), Камень-на-Оби (г), Ленина (ул), д. 53</t>
  </si>
  <si>
    <t>658980 Алтайский (край),  Ключевский (р-н), Ключи (с), Красноармейская (ул), д. 104</t>
  </si>
  <si>
    <t>658400 Алтайский (край), Локтевский (р-н), Новомихайловка (с), Целинная (ул), д. 1а</t>
  </si>
  <si>
    <t>656038  Алтайский (край), Барнаул (г), Путиловская (ул), д. 51</t>
  </si>
  <si>
    <t>658080 Алтайский (край), Новоалтайск (г), Прудская (ул), д. 9</t>
  </si>
  <si>
    <t>659010 Алтайский (край), Павловский (р-н), Павловск (с), Студенческая (ул), д. 12</t>
  </si>
  <si>
    <t>658870 Алтайский (край), Немецкий национальный (р-н), Гальбштадт (с), Тракторная (ул), д. 15</t>
  </si>
  <si>
    <t>658540 Алтайский (край), Ребрихинский (р-н), Ребриха (с), Победы (пр), д. 13</t>
  </si>
  <si>
    <t>658207  Алтайский (край), Рубцовск (г), Ленина (пр), д. 36</t>
  </si>
  <si>
    <t>658207  Алтайский (край), Рубцовск (г), Комсомольская (ул), д. 158</t>
  </si>
  <si>
    <t>658821 Алтайский (край), Славгород (г), Ленина (ул), д. 1</t>
  </si>
  <si>
    <t>658820  Алтайский (край), Славгород (г), Луначарского (ул), д. 146</t>
  </si>
  <si>
    <t>659600 Алтайский (край), Смоленский (р-н), Смоленское (с), Целинная (ул), д. 16</t>
  </si>
  <si>
    <t>659690 Алтайский (край), Солонешенский (р-н), Солонешное (с), Советская (ул), д. 31</t>
  </si>
  <si>
    <t>658030  Алтайский (край), Тальменский (р-н), Тальменка (рп), Кирова (ул), д. 73</t>
  </si>
  <si>
    <t>658150  Алтайский (край), Усть-Калманский (р-н), Усть-Калманка (с), Партизанская (ул), д. 30</t>
  </si>
  <si>
    <t>658839 Алтайский (край), Яровое (г), Гагарина (ул), д. 10</t>
  </si>
  <si>
    <t>656902, Алтайский (край), Барнаул (г), Лесной (п), Санаторная (ул), д. 9</t>
  </si>
  <si>
    <t>656031, Алтайский (край), Барнаул (г), Папанинцев (ул), д. 139</t>
  </si>
  <si>
    <t>659302, Алтайский (край), Бийск (г), Михаила Кутузова (ул), д. 9/3</t>
  </si>
  <si>
    <t>658076, Алтайский (край), ЗАТО Сибирский (п), в/ч 52929</t>
  </si>
  <si>
    <t>Колмагорова Юлия Михайловна</t>
  </si>
  <si>
    <t>Карбышев Владимир Геннадьевич</t>
  </si>
  <si>
    <t>Порсин Андрей Александрович</t>
  </si>
  <si>
    <t>Ряполова Татьяна Геннадьевна</t>
  </si>
  <si>
    <t>cadet_school@mail.ru</t>
  </si>
  <si>
    <t>osoh6@mail.ru</t>
  </si>
  <si>
    <t>s13bar2015@yandex.ru  </t>
  </si>
  <si>
    <t>sch22b.edu22.info</t>
  </si>
  <si>
    <t>gim45@mail.ru </t>
  </si>
  <si>
    <t>ab_gimnazia5@mail.ru</t>
  </si>
  <si>
    <t>http://school123.com.ru/</t>
  </si>
  <si>
    <t>sch131@inbox.ru</t>
  </si>
  <si>
    <t>Gimnazia-27@yandex.ru</t>
  </si>
  <si>
    <t>gimnasium40@bk.ru</t>
  </si>
  <si>
    <t>mbou.gym42@barnaul-obr.ru</t>
  </si>
  <si>
    <t>http://gymnasium69.ru/</t>
  </si>
  <si>
    <t>mbou.gym69@barnaul-obr.ru</t>
  </si>
  <si>
    <t>mbou.gym80@barnaul-obr.ru</t>
  </si>
  <si>
    <t>sigma_barnaul@mail.ru</t>
  </si>
  <si>
    <t>http://licei101.edu22.info/</t>
  </si>
  <si>
    <t>licei101@mail.ru</t>
  </si>
  <si>
    <t>licey121@list.ru</t>
  </si>
  <si>
    <t>lyceum124@yandex.ru; mbou.lyc124@barnaul-obr.ru</t>
  </si>
  <si>
    <t>raepsh@mail.ru</t>
  </si>
  <si>
    <t>moulic2@mail.ru</t>
  </si>
  <si>
    <t>kobra@obr.barnaul-adm.ru</t>
  </si>
  <si>
    <t>lyceum73@mail.ru</t>
  </si>
  <si>
    <t>mou112@mail.ru</t>
  </si>
  <si>
    <t>lic129@mail.ru</t>
  </si>
  <si>
    <t>scool95bar@yandex.ru</t>
  </si>
  <si>
    <t>sch102@mail.ru</t>
  </si>
  <si>
    <t>barnaul-school103@yandex.ru</t>
  </si>
  <si>
    <t>school110asn@bk.ru</t>
  </si>
  <si>
    <t>sosh_114@mail.ru</t>
  </si>
  <si>
    <t>school117brn@mail.ru</t>
  </si>
  <si>
    <t>mousosh118@yandex.ru</t>
  </si>
  <si>
    <t>ppvcv@mail.ru</t>
  </si>
  <si>
    <t>sc128.altau@yandex.ru</t>
  </si>
  <si>
    <t>127mou@mail.ru</t>
  </si>
  <si>
    <t> school50@bk.ru</t>
  </si>
  <si>
    <t>school-512006@yandex.ru</t>
  </si>
  <si>
    <t>vjecji52@mail.ru</t>
  </si>
  <si>
    <t>school53@list.ru</t>
  </si>
  <si>
    <t>sc59@mail.ru</t>
  </si>
  <si>
    <t>mbou.sch76@yandex.ru</t>
  </si>
  <si>
    <t>skola88@mail.ru</t>
  </si>
  <si>
    <t>mbou.sch94@barnaul-obr.ru</t>
  </si>
  <si>
    <t>borzovka96@mail.ru</t>
  </si>
  <si>
    <t>school_99@list.ru</t>
  </si>
  <si>
    <t>mbou113@yandex.ru</t>
  </si>
  <si>
    <t>school125@bk.ru</t>
  </si>
  <si>
    <t>oksch71@mail.ru</t>
  </si>
  <si>
    <t>zatonschool@mail.ru</t>
  </si>
  <si>
    <t>mou72school@mail.ru</t>
  </si>
  <si>
    <t>mousosh75@mail.ru</t>
  </si>
  <si>
    <t>school89-b@mail.ru</t>
  </si>
  <si>
    <t>Перечень организаций, осуществляющих образовательную деятельность в Алтайском крае, для проведения независимой оценки качества условий осуществления образовательной деятельности организациями, осуществляющими образовательную деятельность, в 2021 году</t>
  </si>
  <si>
    <t>Частные организации дошкольного образования</t>
  </si>
  <si>
    <t>ЧДОУ "Детский сад № 180"</t>
  </si>
  <si>
    <t>Частное дошкольное образовательное учреждение "Детский сад № 180 открытого акционерного общества "Российские железные дороги"</t>
  </si>
  <si>
    <t>656080, Алтайский (край), Новоалтайск (г), Красногвардейская (ул), д. 22</t>
  </si>
  <si>
    <t>https://дс180ржд.рф/index/</t>
  </si>
  <si>
    <t>dou180@mail.ru</t>
  </si>
  <si>
    <t>№ п/п</t>
  </si>
  <si>
    <t>Обранизации общего образования</t>
  </si>
  <si>
    <t>ПРИЛОЖЕНИЕ 1
к протоколу заседания Общественного совета по проведению независимой оценки качества осуществления образовательной деятельности организациями, осуществляющими образовательную деятельность, при Министерстве образования и науки Алтайского края от 27.04.2021 № 1</t>
  </si>
  <si>
    <t>Игнатенко Светлана Владимировна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</si>
</sst>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1111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22292B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Fill="1"/>
    <xf numFmtId="0" fontId="3" fillId="0" borderId="0" xfId="0" applyFont="1" applyAlignment="1"/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49" fontId="5" fillId="0" borderId="1" xfId="1" applyNumberFormat="1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/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9" fontId="2" fillId="0" borderId="1" xfId="1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/>
    <xf numFmtId="0" fontId="2" fillId="0" borderId="1" xfId="1" applyFont="1" applyFill="1" applyBorder="1" applyAlignment="1"/>
    <xf numFmtId="0" fontId="2" fillId="0" borderId="1" xfId="0" applyFont="1" applyFill="1" applyBorder="1" applyAlignment="1"/>
    <xf numFmtId="49" fontId="4" fillId="0" borderId="1" xfId="1" applyNumberFormat="1" applyFont="1" applyFill="1" applyBorder="1" applyAlignment="1">
      <alignment horizontal="left" vertical="top"/>
    </xf>
    <xf numFmtId="0" fontId="2" fillId="0" borderId="0" xfId="0" applyFont="1" applyAlignment="1">
      <alignment wrapText="1"/>
    </xf>
    <xf numFmtId="0" fontId="3" fillId="0" borderId="3" xfId="0" applyFont="1" applyBorder="1" applyAlignment="1">
      <alignment horizontal="left"/>
    </xf>
    <xf numFmtId="0" fontId="7" fillId="0" borderId="3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7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opova.n\Downloads\&#1057;&#1074;&#1086;&#1076;_&#1044;&#1054;&#1054;_34_&#1052;&#1091;&#1085;&#1080;&#1094;&#1080;&#1087;&#1072;&#1083;&#1080;&#1090;&#1077;&#1090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1_&#1054;&#1090;&#1076;&#1077;&#1083;&#1099;%20&#1080;%20&#1089;&#1083;&#1091;&#1078;&#1073;&#1099;/35_&#1054;&#1090;&#1076;&#1077;&#1083;%20&#1084;&#1086;&#1085;&#1080;&#1090;&#1086;&#1088;&#1080;&#1085;&#1075;&#1072;%20&#1072;&#1085;&#1072;&#1083;&#1080;&#1079;&#1072;%20&#1080;%20&#1087;&#1088;&#1086;&#1075;&#1085;&#1086;&#1079;&#1080;&#1088;&#1086;&#1074;&#1072;&#1085;&#1080;&#1103;/!&#1057;&#1086;&#1090;&#1088;&#1091;&#1076;&#1085;&#1080;&#1082;&#1080;/&#1055;&#1086;&#1087;&#1086;&#1074;&#1072;%20&#1053;&#1072;&#1076;&#1077;&#1078;&#1076;&#1072;%20&#1042;&#1083;&#1072;&#1076;&#1080;&#1084;&#1080;&#1088;&#1086;&#1074;&#1085;&#1072;/&#1053;&#1054;&#1050;%20&#1054;&#1044;/&#1053;&#1054;&#1050;%20&#1054;&#1044;%202021/&#1057;&#1087;&#1080;&#1089;&#1086;&#1082;%20&#1086;&#1088;&#1075;&#1072;&#1085;&#1080;&#1079;&#1072;&#1094;&#1080;&#1081;/&#1042;&#1099;&#1075;&#1088;&#1091;&#1079;&#1082;&#1072;%20&#1040;&#1048;&#1062;&#1058;&#1080;&#1054;&#1050;&#1054;/&#1040;&#1083;&#1077;&#1081;&#1089;&#1082;&#1080;&#1081;_&#1096;&#1082;&#1086;&#1083;&#1099;%20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1_&#1054;&#1090;&#1076;&#1077;&#1083;&#1099;%20&#1080;%20&#1089;&#1083;&#1091;&#1078;&#1073;&#1099;/35_&#1054;&#1090;&#1076;&#1077;&#1083;%20&#1084;&#1086;&#1085;&#1080;&#1090;&#1086;&#1088;&#1080;&#1085;&#1075;&#1072;%20&#1072;&#1085;&#1072;&#1083;&#1080;&#1079;&#1072;%20&#1080;%20&#1087;&#1088;&#1086;&#1075;&#1085;&#1086;&#1079;&#1080;&#1088;&#1086;&#1074;&#1072;&#1085;&#1080;&#1103;/!&#1057;&#1086;&#1090;&#1088;&#1091;&#1076;&#1085;&#1080;&#1082;&#1080;/&#1055;&#1086;&#1087;&#1086;&#1074;&#1072;%20&#1053;&#1072;&#1076;&#1077;&#1078;&#1076;&#1072;%20&#1042;&#1083;&#1072;&#1076;&#1080;&#1084;&#1080;&#1088;&#1086;&#1074;&#1085;&#1072;/&#1053;&#1054;&#1050;%20&#1054;&#1044;/&#1053;&#1054;&#1050;%20&#1054;&#1044;%202021/&#1057;&#1087;&#1080;&#1089;&#1086;&#1082;%20&#1086;&#1088;&#1075;&#1072;&#1085;&#1080;&#1079;&#1072;&#1094;&#1080;&#1081;/&#1042;&#1099;&#1075;&#1088;&#1091;&#1079;&#1082;&#1072;%20&#1040;&#1048;&#1062;&#1058;&#1080;&#1054;&#1050;&#1054;/&#1045;&#1075;&#1086;&#1088;&#1100;&#1077;&#1074;&#1089;&#1082;&#1080;&#1081;_&#1096;&#1082;&#1086;&#1083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C4" t="str">
            <v>Муниципальное бюджетное дошкольное образовательное учреждение "Детский сад № 10" города Алейска Алтайского края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"/>
    </sheetNames>
    <sheetDataSet>
      <sheetData sheetId="0">
        <row r="7">
          <cell r="B7" t="str">
            <v>Муниципальное бюджетное общеобразовательное учреждение "Дружбинская средняя общеобразовательная школа" Алейского района Алтайского края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"/>
    </sheetNames>
    <sheetDataSet>
      <sheetData sheetId="0">
        <row r="5">
          <cell r="E5" t="str">
            <v>Пронина Ирина Олеговна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/>
    <pageSetUpPr fitToPage="1"/>
  </sheetPr>
  <dimension ref="A1:I675"/>
  <sheetViews>
    <sheetView tabSelected="1" topLeftCell="C1" zoomScaleNormal="100" workbookViewId="0">
      <pane ySplit="3" topLeftCell="A180" activePane="bottomLeft" state="frozen"/>
      <selection pane="bottomLeft" activeCell="F276" sqref="F276"/>
    </sheetView>
  </sheetViews>
  <sheetFormatPr defaultColWidth="9.140625" defaultRowHeight="15" x14ac:dyDescent="0.25"/>
  <cols>
    <col min="1" max="1" width="6" customWidth="1"/>
    <col min="2" max="2" width="9.140625" customWidth="1"/>
    <col min="3" max="3" width="27.85546875" style="1" customWidth="1"/>
    <col min="4" max="4" width="50.5703125" style="1" customWidth="1"/>
    <col min="5" max="5" width="29.5703125" style="1" customWidth="1"/>
    <col min="6" max="6" width="29.28515625" style="1" customWidth="1"/>
    <col min="7" max="7" width="28" style="1" customWidth="1"/>
    <col min="8" max="8" width="22" style="1" customWidth="1"/>
    <col min="9" max="9" width="11.85546875" style="34" customWidth="1"/>
  </cols>
  <sheetData>
    <row r="1" spans="1:9" ht="117.75" customHeight="1" x14ac:dyDescent="0.25">
      <c r="H1" s="39" t="s">
        <v>4580</v>
      </c>
      <c r="I1" s="39"/>
    </row>
    <row r="2" spans="1:9" s="1" customFormat="1" ht="27" customHeight="1" x14ac:dyDescent="0.2">
      <c r="A2" s="38" t="s">
        <v>4571</v>
      </c>
      <c r="B2" s="38"/>
      <c r="C2" s="38"/>
      <c r="D2" s="38"/>
      <c r="E2" s="38"/>
      <c r="F2" s="38"/>
      <c r="G2" s="38"/>
      <c r="H2" s="38"/>
      <c r="I2" s="38"/>
    </row>
    <row r="3" spans="1:9" s="1" customFormat="1" ht="12.75" x14ac:dyDescent="0.2">
      <c r="A3" s="14" t="s">
        <v>4578</v>
      </c>
      <c r="B3" s="7" t="s">
        <v>898</v>
      </c>
      <c r="C3" s="8" t="s">
        <v>1955</v>
      </c>
      <c r="D3" s="7" t="s">
        <v>1956</v>
      </c>
      <c r="E3" s="7" t="s">
        <v>899</v>
      </c>
      <c r="F3" s="7" t="s">
        <v>900</v>
      </c>
      <c r="G3" s="7" t="s">
        <v>256</v>
      </c>
      <c r="H3" s="7" t="s">
        <v>797</v>
      </c>
      <c r="I3" s="7" t="s">
        <v>235</v>
      </c>
    </row>
    <row r="4" spans="1:9" s="1" customFormat="1" ht="12.75" hidden="1" customHeight="1" x14ac:dyDescent="0.2">
      <c r="A4" s="35" t="s">
        <v>901</v>
      </c>
      <c r="B4" s="35"/>
      <c r="C4" s="35"/>
      <c r="D4" s="35"/>
      <c r="E4" s="35"/>
      <c r="F4" s="35"/>
      <c r="G4" s="35"/>
      <c r="H4" s="35"/>
      <c r="I4" s="36"/>
    </row>
    <row r="5" spans="1:9" s="1" customFormat="1" ht="15" hidden="1" customHeight="1" x14ac:dyDescent="0.2">
      <c r="A5" s="14">
        <v>1</v>
      </c>
      <c r="B5" s="17" t="s">
        <v>918</v>
      </c>
      <c r="C5" s="17" t="s">
        <v>1137</v>
      </c>
      <c r="D5" s="17" t="str">
        <f>[1]Лист1!$C$4</f>
        <v>Муниципальное бюджетное дошкольное образовательное учреждение "Детский сад № 10" города Алейска Алтайского края</v>
      </c>
      <c r="E5" s="18" t="s">
        <v>1258</v>
      </c>
      <c r="F5" s="18" t="s">
        <v>1264</v>
      </c>
      <c r="G5" s="18" t="s">
        <v>1270</v>
      </c>
      <c r="H5" s="18" t="s">
        <v>1276</v>
      </c>
      <c r="I5" s="18" t="s">
        <v>1282</v>
      </c>
    </row>
    <row r="6" spans="1:9" s="1" customFormat="1" ht="13.5" hidden="1" customHeight="1" x14ac:dyDescent="0.2">
      <c r="A6" s="14">
        <v>2</v>
      </c>
      <c r="B6" s="17" t="s">
        <v>918</v>
      </c>
      <c r="C6" s="17" t="s">
        <v>1138</v>
      </c>
      <c r="D6" s="17" t="s">
        <v>1253</v>
      </c>
      <c r="E6" s="18" t="s">
        <v>1259</v>
      </c>
      <c r="F6" s="18" t="s">
        <v>1265</v>
      </c>
      <c r="G6" s="18" t="s">
        <v>1271</v>
      </c>
      <c r="H6" s="18" t="s">
        <v>1277</v>
      </c>
      <c r="I6" s="18" t="s">
        <v>1283</v>
      </c>
    </row>
    <row r="7" spans="1:9" s="1" customFormat="1" ht="15" hidden="1" customHeight="1" x14ac:dyDescent="0.2">
      <c r="A7" s="14">
        <v>3</v>
      </c>
      <c r="B7" s="17" t="s">
        <v>918</v>
      </c>
      <c r="C7" s="17" t="s">
        <v>1139</v>
      </c>
      <c r="D7" s="17" t="s">
        <v>1254</v>
      </c>
      <c r="E7" s="18" t="s">
        <v>1260</v>
      </c>
      <c r="F7" s="18" t="s">
        <v>1266</v>
      </c>
      <c r="G7" s="18" t="s">
        <v>1272</v>
      </c>
      <c r="H7" s="18" t="s">
        <v>1278</v>
      </c>
      <c r="I7" s="18" t="s">
        <v>1284</v>
      </c>
    </row>
    <row r="8" spans="1:9" s="1" customFormat="1" ht="16.5" hidden="1" customHeight="1" x14ac:dyDescent="0.2">
      <c r="A8" s="14">
        <v>4</v>
      </c>
      <c r="B8" s="17" t="s">
        <v>918</v>
      </c>
      <c r="C8" s="17" t="s">
        <v>1140</v>
      </c>
      <c r="D8" s="17" t="s">
        <v>1255</v>
      </c>
      <c r="E8" s="18" t="s">
        <v>1261</v>
      </c>
      <c r="F8" s="18" t="s">
        <v>1267</v>
      </c>
      <c r="G8" s="18" t="s">
        <v>1273</v>
      </c>
      <c r="H8" s="18" t="s">
        <v>1279</v>
      </c>
      <c r="I8" s="18" t="s">
        <v>1285</v>
      </c>
    </row>
    <row r="9" spans="1:9" s="1" customFormat="1" ht="15" hidden="1" customHeight="1" x14ac:dyDescent="0.2">
      <c r="A9" s="14">
        <v>5</v>
      </c>
      <c r="B9" s="17" t="s">
        <v>918</v>
      </c>
      <c r="C9" s="17" t="s">
        <v>1141</v>
      </c>
      <c r="D9" s="17" t="s">
        <v>1256</v>
      </c>
      <c r="E9" s="18" t="s">
        <v>1262</v>
      </c>
      <c r="F9" s="18" t="s">
        <v>1268</v>
      </c>
      <c r="G9" s="18" t="s">
        <v>1274</v>
      </c>
      <c r="H9" s="18" t="s">
        <v>1280</v>
      </c>
      <c r="I9" s="18" t="s">
        <v>1286</v>
      </c>
    </row>
    <row r="10" spans="1:9" s="1" customFormat="1" ht="15" hidden="1" customHeight="1" x14ac:dyDescent="0.2">
      <c r="A10" s="14">
        <v>6</v>
      </c>
      <c r="B10" s="17" t="s">
        <v>918</v>
      </c>
      <c r="C10" s="17" t="s">
        <v>1142</v>
      </c>
      <c r="D10" s="17" t="s">
        <v>1257</v>
      </c>
      <c r="E10" s="18" t="s">
        <v>1263</v>
      </c>
      <c r="F10" s="18" t="s">
        <v>1269</v>
      </c>
      <c r="G10" s="18" t="s">
        <v>1275</v>
      </c>
      <c r="H10" s="18" t="s">
        <v>1281</v>
      </c>
      <c r="I10" s="18" t="s">
        <v>1287</v>
      </c>
    </row>
    <row r="11" spans="1:9" s="4" customFormat="1" ht="12.75" hidden="1" x14ac:dyDescent="0.2">
      <c r="A11" s="14">
        <v>7</v>
      </c>
      <c r="B11" s="12" t="s">
        <v>277</v>
      </c>
      <c r="C11" s="17" t="s">
        <v>1806</v>
      </c>
      <c r="D11" s="12" t="s">
        <v>494</v>
      </c>
      <c r="E11" s="12" t="s">
        <v>519</v>
      </c>
      <c r="F11" s="12" t="s">
        <v>784</v>
      </c>
      <c r="G11" s="12" t="s">
        <v>95</v>
      </c>
      <c r="H11" s="12" t="s">
        <v>821</v>
      </c>
      <c r="I11" s="29" t="s">
        <v>210</v>
      </c>
    </row>
    <row r="12" spans="1:9" s="4" customFormat="1" ht="12.75" hidden="1" x14ac:dyDescent="0.2">
      <c r="A12" s="14">
        <v>8</v>
      </c>
      <c r="B12" s="12" t="s">
        <v>277</v>
      </c>
      <c r="C12" s="17" t="s">
        <v>1807</v>
      </c>
      <c r="D12" s="12" t="s">
        <v>253</v>
      </c>
      <c r="E12" s="12" t="s">
        <v>462</v>
      </c>
      <c r="F12" s="12" t="s">
        <v>391</v>
      </c>
      <c r="G12" s="12" t="s">
        <v>65</v>
      </c>
      <c r="H12" s="12" t="s">
        <v>894</v>
      </c>
      <c r="I12" s="29" t="s">
        <v>493</v>
      </c>
    </row>
    <row r="13" spans="1:9" s="4" customFormat="1" ht="12.75" hidden="1" x14ac:dyDescent="0.2">
      <c r="A13" s="14">
        <v>9</v>
      </c>
      <c r="B13" s="12" t="s">
        <v>277</v>
      </c>
      <c r="C13" s="17" t="s">
        <v>1808</v>
      </c>
      <c r="D13" s="12" t="s">
        <v>521</v>
      </c>
      <c r="E13" s="12" t="s">
        <v>506</v>
      </c>
      <c r="F13" s="12" t="s">
        <v>819</v>
      </c>
      <c r="G13" s="12" t="s">
        <v>655</v>
      </c>
      <c r="H13" s="12" t="s">
        <v>609</v>
      </c>
      <c r="I13" s="29" t="s">
        <v>270</v>
      </c>
    </row>
    <row r="14" spans="1:9" s="4" customFormat="1" ht="12.75" hidden="1" x14ac:dyDescent="0.2">
      <c r="A14" s="14">
        <v>10</v>
      </c>
      <c r="B14" s="12" t="s">
        <v>277</v>
      </c>
      <c r="C14" s="17" t="s">
        <v>1809</v>
      </c>
      <c r="D14" s="12" t="s">
        <v>437</v>
      </c>
      <c r="E14" s="12" t="s">
        <v>305</v>
      </c>
      <c r="F14" s="12" t="s">
        <v>763</v>
      </c>
      <c r="G14" s="12" t="s">
        <v>844</v>
      </c>
      <c r="H14" s="12" t="s">
        <v>733</v>
      </c>
      <c r="I14" s="29" t="s">
        <v>568</v>
      </c>
    </row>
    <row r="15" spans="1:9" s="4" customFormat="1" ht="12.75" hidden="1" x14ac:dyDescent="0.2">
      <c r="A15" s="14">
        <v>11</v>
      </c>
      <c r="B15" s="12" t="s">
        <v>277</v>
      </c>
      <c r="C15" s="17" t="s">
        <v>1810</v>
      </c>
      <c r="D15" s="12" t="s">
        <v>765</v>
      </c>
      <c r="E15" s="12" t="s">
        <v>28</v>
      </c>
      <c r="F15" s="12" t="s">
        <v>600</v>
      </c>
      <c r="G15" s="12" t="s">
        <v>12</v>
      </c>
      <c r="H15" s="12" t="s">
        <v>112</v>
      </c>
      <c r="I15" s="29" t="s">
        <v>81</v>
      </c>
    </row>
    <row r="16" spans="1:9" s="4" customFormat="1" ht="12.75" hidden="1" x14ac:dyDescent="0.2">
      <c r="A16" s="14">
        <v>12</v>
      </c>
      <c r="B16" s="12" t="s">
        <v>277</v>
      </c>
      <c r="C16" s="17" t="s">
        <v>1811</v>
      </c>
      <c r="D16" s="12" t="s">
        <v>8</v>
      </c>
      <c r="E16" s="12" t="s">
        <v>343</v>
      </c>
      <c r="F16" s="12" t="s">
        <v>606</v>
      </c>
      <c r="G16" s="12" t="s">
        <v>617</v>
      </c>
      <c r="H16" s="12" t="s">
        <v>434</v>
      </c>
      <c r="I16" s="29" t="s">
        <v>379</v>
      </c>
    </row>
    <row r="17" spans="1:9" s="4" customFormat="1" ht="12.75" hidden="1" x14ac:dyDescent="0.2">
      <c r="A17" s="14">
        <v>13</v>
      </c>
      <c r="B17" s="12" t="s">
        <v>277</v>
      </c>
      <c r="C17" s="17" t="s">
        <v>1812</v>
      </c>
      <c r="D17" s="12" t="s">
        <v>523</v>
      </c>
      <c r="E17" s="12" t="s">
        <v>610</v>
      </c>
      <c r="F17" s="12" t="s">
        <v>243</v>
      </c>
      <c r="G17" s="12" t="s">
        <v>80</v>
      </c>
      <c r="H17" s="12" t="s">
        <v>625</v>
      </c>
      <c r="I17" s="29" t="s">
        <v>525</v>
      </c>
    </row>
    <row r="18" spans="1:9" s="4" customFormat="1" ht="12.75" hidden="1" x14ac:dyDescent="0.2">
      <c r="A18" s="14">
        <v>14</v>
      </c>
      <c r="B18" s="12" t="s">
        <v>277</v>
      </c>
      <c r="C18" s="17" t="s">
        <v>1813</v>
      </c>
      <c r="D18" s="12" t="s">
        <v>167</v>
      </c>
      <c r="E18" s="12" t="s">
        <v>73</v>
      </c>
      <c r="F18" s="12" t="s">
        <v>451</v>
      </c>
      <c r="G18" s="12" t="s">
        <v>490</v>
      </c>
      <c r="H18" s="12" t="s">
        <v>134</v>
      </c>
      <c r="I18" s="29" t="s">
        <v>747</v>
      </c>
    </row>
    <row r="19" spans="1:9" s="4" customFormat="1" ht="12.75" hidden="1" x14ac:dyDescent="0.2">
      <c r="A19" s="14">
        <v>15</v>
      </c>
      <c r="B19" s="12" t="s">
        <v>277</v>
      </c>
      <c r="C19" s="17" t="s">
        <v>1814</v>
      </c>
      <c r="D19" s="12" t="s">
        <v>536</v>
      </c>
      <c r="E19" s="12" t="s">
        <v>267</v>
      </c>
      <c r="F19" s="12" t="s">
        <v>561</v>
      </c>
      <c r="G19" s="12" t="s">
        <v>103</v>
      </c>
      <c r="H19" s="12" t="s">
        <v>262</v>
      </c>
      <c r="I19" s="29" t="s">
        <v>500</v>
      </c>
    </row>
    <row r="20" spans="1:9" s="4" customFormat="1" ht="12.75" hidden="1" x14ac:dyDescent="0.2">
      <c r="A20" s="14">
        <v>16</v>
      </c>
      <c r="B20" s="12" t="s">
        <v>277</v>
      </c>
      <c r="C20" s="17" t="s">
        <v>1815</v>
      </c>
      <c r="D20" s="12" t="s">
        <v>820</v>
      </c>
      <c r="E20" s="12" t="s">
        <v>694</v>
      </c>
      <c r="F20" s="12" t="s">
        <v>125</v>
      </c>
      <c r="G20" s="12" t="s">
        <v>570</v>
      </c>
      <c r="H20" s="12" t="s">
        <v>467</v>
      </c>
      <c r="I20" s="29" t="s">
        <v>730</v>
      </c>
    </row>
    <row r="21" spans="1:9" s="4" customFormat="1" ht="12.75" hidden="1" x14ac:dyDescent="0.2">
      <c r="A21" s="14">
        <v>17</v>
      </c>
      <c r="B21" s="12" t="s">
        <v>277</v>
      </c>
      <c r="C21" s="17" t="s">
        <v>1816</v>
      </c>
      <c r="D21" s="12" t="s">
        <v>100</v>
      </c>
      <c r="E21" s="12" t="s">
        <v>216</v>
      </c>
      <c r="F21" s="12" t="s">
        <v>563</v>
      </c>
      <c r="G21" s="12" t="s">
        <v>192</v>
      </c>
      <c r="H21" s="12" t="s">
        <v>554</v>
      </c>
      <c r="I21" s="29" t="s">
        <v>573</v>
      </c>
    </row>
    <row r="22" spans="1:9" s="4" customFormat="1" ht="12.75" hidden="1" x14ac:dyDescent="0.2">
      <c r="A22" s="14">
        <v>18</v>
      </c>
      <c r="B22" s="12" t="s">
        <v>277</v>
      </c>
      <c r="C22" s="17" t="s">
        <v>1817</v>
      </c>
      <c r="D22" s="12" t="s">
        <v>220</v>
      </c>
      <c r="E22" s="12" t="s">
        <v>870</v>
      </c>
      <c r="F22" s="12" t="s">
        <v>866</v>
      </c>
      <c r="G22" s="12" t="s">
        <v>67</v>
      </c>
      <c r="H22" s="12" t="s">
        <v>615</v>
      </c>
      <c r="I22" s="29" t="s">
        <v>93</v>
      </c>
    </row>
    <row r="23" spans="1:9" s="4" customFormat="1" ht="12.75" hidden="1" x14ac:dyDescent="0.2">
      <c r="A23" s="14">
        <v>19</v>
      </c>
      <c r="B23" s="12" t="s">
        <v>277</v>
      </c>
      <c r="C23" s="17" t="s">
        <v>1818</v>
      </c>
      <c r="D23" s="12" t="s">
        <v>83</v>
      </c>
      <c r="E23" s="12" t="s">
        <v>206</v>
      </c>
      <c r="F23" s="12" t="s">
        <v>106</v>
      </c>
      <c r="G23" s="12" t="s">
        <v>413</v>
      </c>
      <c r="H23" s="12" t="s">
        <v>395</v>
      </c>
      <c r="I23" s="29" t="s">
        <v>481</v>
      </c>
    </row>
    <row r="24" spans="1:9" s="4" customFormat="1" ht="12.75" hidden="1" x14ac:dyDescent="0.2">
      <c r="A24" s="14">
        <v>20</v>
      </c>
      <c r="B24" s="12" t="s">
        <v>277</v>
      </c>
      <c r="C24" s="17" t="s">
        <v>1819</v>
      </c>
      <c r="D24" s="12" t="s">
        <v>871</v>
      </c>
      <c r="E24" s="12" t="s">
        <v>542</v>
      </c>
      <c r="F24" s="12" t="s">
        <v>487</v>
      </c>
      <c r="G24" s="12" t="s">
        <v>845</v>
      </c>
      <c r="H24" s="12" t="s">
        <v>23</v>
      </c>
      <c r="I24" s="29" t="s">
        <v>60</v>
      </c>
    </row>
    <row r="25" spans="1:9" s="4" customFormat="1" ht="12.75" hidden="1" x14ac:dyDescent="0.2">
      <c r="A25" s="14">
        <v>21</v>
      </c>
      <c r="B25" s="12" t="s">
        <v>277</v>
      </c>
      <c r="C25" s="17" t="s">
        <v>1820</v>
      </c>
      <c r="D25" s="12" t="s">
        <v>553</v>
      </c>
      <c r="E25" s="12" t="s">
        <v>50</v>
      </c>
      <c r="F25" s="12" t="s">
        <v>632</v>
      </c>
      <c r="G25" s="12" t="s">
        <v>741</v>
      </c>
      <c r="H25" s="12" t="s">
        <v>775</v>
      </c>
      <c r="I25" s="29" t="s">
        <v>545</v>
      </c>
    </row>
    <row r="26" spans="1:9" s="4" customFormat="1" ht="12.75" hidden="1" x14ac:dyDescent="0.2">
      <c r="A26" s="14">
        <v>22</v>
      </c>
      <c r="B26" s="12" t="s">
        <v>277</v>
      </c>
      <c r="C26" s="17" t="s">
        <v>1821</v>
      </c>
      <c r="D26" s="12" t="s">
        <v>143</v>
      </c>
      <c r="E26" s="12" t="s">
        <v>298</v>
      </c>
      <c r="F26" s="12" t="s">
        <v>703</v>
      </c>
      <c r="G26" s="12" t="s">
        <v>116</v>
      </c>
      <c r="H26" s="12" t="s">
        <v>878</v>
      </c>
      <c r="I26" s="29" t="s">
        <v>70</v>
      </c>
    </row>
    <row r="27" spans="1:9" s="4" customFormat="1" ht="12.75" hidden="1" x14ac:dyDescent="0.2">
      <c r="A27" s="14">
        <v>23</v>
      </c>
      <c r="B27" s="12" t="s">
        <v>277</v>
      </c>
      <c r="C27" s="17" t="s">
        <v>1822</v>
      </c>
      <c r="D27" s="12" t="s">
        <v>510</v>
      </c>
      <c r="E27" s="12" t="s">
        <v>370</v>
      </c>
      <c r="F27" s="12" t="s">
        <v>230</v>
      </c>
      <c r="G27" s="12" t="s">
        <v>30</v>
      </c>
      <c r="H27" s="12" t="s">
        <v>896</v>
      </c>
      <c r="I27" s="29" t="s">
        <v>849</v>
      </c>
    </row>
    <row r="28" spans="1:9" s="4" customFormat="1" ht="12.75" hidden="1" x14ac:dyDescent="0.2">
      <c r="A28" s="14">
        <v>24</v>
      </c>
      <c r="B28" s="12" t="s">
        <v>277</v>
      </c>
      <c r="C28" s="17" t="s">
        <v>1823</v>
      </c>
      <c r="D28" s="12" t="s">
        <v>503</v>
      </c>
      <c r="E28" s="12" t="s">
        <v>237</v>
      </c>
      <c r="F28" s="12" t="s">
        <v>107</v>
      </c>
      <c r="G28" s="12" t="s">
        <v>247</v>
      </c>
      <c r="H28" s="12" t="s">
        <v>893</v>
      </c>
      <c r="I28" s="29" t="s">
        <v>850</v>
      </c>
    </row>
    <row r="29" spans="1:9" s="4" customFormat="1" ht="12.75" hidden="1" x14ac:dyDescent="0.2">
      <c r="A29" s="14">
        <v>25</v>
      </c>
      <c r="B29" s="12" t="s">
        <v>277</v>
      </c>
      <c r="C29" s="17" t="s">
        <v>1824</v>
      </c>
      <c r="D29" s="12" t="s">
        <v>146</v>
      </c>
      <c r="E29" s="12" t="s">
        <v>204</v>
      </c>
      <c r="F29" s="12" t="s">
        <v>196</v>
      </c>
      <c r="G29" s="12" t="s">
        <v>189</v>
      </c>
      <c r="H29" s="12" t="s">
        <v>612</v>
      </c>
      <c r="I29" s="29" t="s">
        <v>301</v>
      </c>
    </row>
    <row r="30" spans="1:9" s="4" customFormat="1" ht="12.75" hidden="1" x14ac:dyDescent="0.2">
      <c r="A30" s="14">
        <v>26</v>
      </c>
      <c r="B30" s="12" t="s">
        <v>277</v>
      </c>
      <c r="C30" s="17" t="s">
        <v>1825</v>
      </c>
      <c r="D30" s="12" t="s">
        <v>495</v>
      </c>
      <c r="E30" s="12" t="s">
        <v>327</v>
      </c>
      <c r="F30" s="12" t="s">
        <v>773</v>
      </c>
      <c r="G30" s="12" t="s">
        <v>586</v>
      </c>
      <c r="H30" s="12" t="s">
        <v>713</v>
      </c>
      <c r="I30" s="29" t="s">
        <v>155</v>
      </c>
    </row>
    <row r="31" spans="1:9" s="4" customFormat="1" ht="12.75" hidden="1" x14ac:dyDescent="0.2">
      <c r="A31" s="14">
        <v>27</v>
      </c>
      <c r="B31" s="12" t="s">
        <v>277</v>
      </c>
      <c r="C31" s="17" t="s">
        <v>1826</v>
      </c>
      <c r="D31" s="12" t="s">
        <v>457</v>
      </c>
      <c r="E31" s="12" t="s">
        <v>284</v>
      </c>
      <c r="F31" s="12" t="s">
        <v>240</v>
      </c>
      <c r="G31" s="12" t="s">
        <v>281</v>
      </c>
      <c r="H31" s="12" t="s">
        <v>403</v>
      </c>
      <c r="I31" s="29" t="s">
        <v>259</v>
      </c>
    </row>
    <row r="32" spans="1:9" s="4" customFormat="1" ht="12.75" hidden="1" x14ac:dyDescent="0.2">
      <c r="A32" s="14">
        <v>28</v>
      </c>
      <c r="B32" s="12" t="s">
        <v>277</v>
      </c>
      <c r="C32" s="17" t="s">
        <v>1827</v>
      </c>
      <c r="D32" s="12" t="s">
        <v>448</v>
      </c>
      <c r="E32" s="12" t="s">
        <v>311</v>
      </c>
      <c r="F32" s="12" t="s">
        <v>471</v>
      </c>
      <c r="G32" s="12" t="s">
        <v>538</v>
      </c>
      <c r="H32" s="12" t="s">
        <v>508</v>
      </c>
      <c r="I32" s="29" t="s">
        <v>72</v>
      </c>
    </row>
    <row r="33" spans="1:9" s="4" customFormat="1" ht="12.75" hidden="1" x14ac:dyDescent="0.2">
      <c r="A33" s="14">
        <v>29</v>
      </c>
      <c r="B33" s="12" t="s">
        <v>277</v>
      </c>
      <c r="C33" s="17" t="s">
        <v>1828</v>
      </c>
      <c r="D33" s="12" t="s">
        <v>802</v>
      </c>
      <c r="E33" s="12" t="s">
        <v>824</v>
      </c>
      <c r="F33" s="12" t="s">
        <v>248</v>
      </c>
      <c r="G33" s="12" t="s">
        <v>422</v>
      </c>
      <c r="H33" s="12" t="s">
        <v>432</v>
      </c>
      <c r="I33" s="29" t="s">
        <v>349</v>
      </c>
    </row>
    <row r="34" spans="1:9" s="4" customFormat="1" ht="12.75" hidden="1" x14ac:dyDescent="0.2">
      <c r="A34" s="14">
        <v>30</v>
      </c>
      <c r="B34" s="12" t="s">
        <v>277</v>
      </c>
      <c r="C34" s="17" t="s">
        <v>1829</v>
      </c>
      <c r="D34" s="12" t="s">
        <v>252</v>
      </c>
      <c r="E34" s="12" t="s">
        <v>806</v>
      </c>
      <c r="F34" s="12" t="s">
        <v>175</v>
      </c>
      <c r="G34" s="12" t="s">
        <v>388</v>
      </c>
      <c r="H34" s="12" t="s">
        <v>307</v>
      </c>
      <c r="I34" s="29" t="s">
        <v>743</v>
      </c>
    </row>
    <row r="35" spans="1:9" s="4" customFormat="1" ht="12.75" hidden="1" x14ac:dyDescent="0.2">
      <c r="A35" s="14">
        <v>31</v>
      </c>
      <c r="B35" s="12" t="s">
        <v>277</v>
      </c>
      <c r="C35" s="17" t="s">
        <v>1830</v>
      </c>
      <c r="D35" s="12" t="s">
        <v>645</v>
      </c>
      <c r="E35" s="12" t="s">
        <v>560</v>
      </c>
      <c r="F35" s="12" t="s">
        <v>285</v>
      </c>
      <c r="G35" s="12" t="s">
        <v>37</v>
      </c>
      <c r="H35" s="12" t="s">
        <v>91</v>
      </c>
      <c r="I35" s="29" t="s">
        <v>396</v>
      </c>
    </row>
    <row r="36" spans="1:9" s="4" customFormat="1" ht="12.75" hidden="1" x14ac:dyDescent="0.2">
      <c r="A36" s="14">
        <v>32</v>
      </c>
      <c r="B36" s="12" t="s">
        <v>277</v>
      </c>
      <c r="C36" s="17" t="s">
        <v>1831</v>
      </c>
      <c r="D36" s="12" t="s">
        <v>829</v>
      </c>
      <c r="E36" s="12" t="s">
        <v>221</v>
      </c>
      <c r="F36" s="12" t="s">
        <v>158</v>
      </c>
      <c r="G36" s="12" t="s">
        <v>377</v>
      </c>
      <c r="H36" s="12" t="s">
        <v>64</v>
      </c>
      <c r="I36" s="29" t="s">
        <v>876</v>
      </c>
    </row>
    <row r="37" spans="1:9" s="4" customFormat="1" ht="12.75" hidden="1" x14ac:dyDescent="0.2">
      <c r="A37" s="14">
        <v>33</v>
      </c>
      <c r="B37" s="12" t="s">
        <v>277</v>
      </c>
      <c r="C37" s="17" t="s">
        <v>1832</v>
      </c>
      <c r="D37" s="12" t="s">
        <v>282</v>
      </c>
      <c r="E37" s="12" t="s">
        <v>651</v>
      </c>
      <c r="F37" s="12" t="s">
        <v>879</v>
      </c>
      <c r="G37" s="12" t="s">
        <v>691</v>
      </c>
      <c r="H37" s="12" t="s">
        <v>450</v>
      </c>
      <c r="I37" s="29" t="s">
        <v>418</v>
      </c>
    </row>
    <row r="38" spans="1:9" s="4" customFormat="1" ht="12.75" hidden="1" x14ac:dyDescent="0.2">
      <c r="A38" s="14">
        <v>34</v>
      </c>
      <c r="B38" s="12" t="s">
        <v>277</v>
      </c>
      <c r="C38" s="17" t="s">
        <v>1833</v>
      </c>
      <c r="D38" s="12" t="s">
        <v>657</v>
      </c>
      <c r="E38" s="12" t="s">
        <v>489</v>
      </c>
      <c r="F38" s="12" t="s">
        <v>889</v>
      </c>
      <c r="G38" s="12" t="s">
        <v>692</v>
      </c>
      <c r="H38" s="12" t="s">
        <v>24</v>
      </c>
      <c r="I38" s="29" t="s">
        <v>541</v>
      </c>
    </row>
    <row r="39" spans="1:9" s="4" customFormat="1" ht="12.75" hidden="1" x14ac:dyDescent="0.2">
      <c r="A39" s="14">
        <v>35</v>
      </c>
      <c r="B39" s="12" t="s">
        <v>277</v>
      </c>
      <c r="C39" s="17" t="s">
        <v>1834</v>
      </c>
      <c r="D39" s="12" t="s">
        <v>45</v>
      </c>
      <c r="E39" s="12" t="s">
        <v>577</v>
      </c>
      <c r="F39" s="12" t="s">
        <v>449</v>
      </c>
      <c r="G39" s="12" t="s">
        <v>382</v>
      </c>
      <c r="H39" s="12" t="s">
        <v>280</v>
      </c>
      <c r="I39" s="29" t="s">
        <v>650</v>
      </c>
    </row>
    <row r="40" spans="1:9" s="4" customFormat="1" ht="12.75" hidden="1" x14ac:dyDescent="0.2">
      <c r="A40" s="14">
        <v>36</v>
      </c>
      <c r="B40" s="12" t="s">
        <v>277</v>
      </c>
      <c r="C40" s="17" t="s">
        <v>1835</v>
      </c>
      <c r="D40" s="12" t="s">
        <v>265</v>
      </c>
      <c r="E40" s="12" t="s">
        <v>245</v>
      </c>
      <c r="F40" s="12" t="s">
        <v>421</v>
      </c>
      <c r="G40" s="12" t="s">
        <v>118</v>
      </c>
      <c r="H40" s="12" t="s">
        <v>483</v>
      </c>
      <c r="I40" s="29" t="s">
        <v>357</v>
      </c>
    </row>
    <row r="41" spans="1:9" s="4" customFormat="1" ht="12.75" hidden="1" x14ac:dyDescent="0.2">
      <c r="A41" s="14">
        <v>37</v>
      </c>
      <c r="B41" s="12" t="s">
        <v>277</v>
      </c>
      <c r="C41" s="17" t="s">
        <v>1836</v>
      </c>
      <c r="D41" s="12" t="s">
        <v>637</v>
      </c>
      <c r="E41" s="12" t="s">
        <v>734</v>
      </c>
      <c r="F41" s="12" t="s">
        <v>445</v>
      </c>
      <c r="G41" s="12" t="s">
        <v>858</v>
      </c>
      <c r="H41" s="12" t="s">
        <v>622</v>
      </c>
      <c r="I41" s="29" t="s">
        <v>718</v>
      </c>
    </row>
    <row r="42" spans="1:9" s="4" customFormat="1" ht="12.75" hidden="1" x14ac:dyDescent="0.2">
      <c r="A42" s="14">
        <v>38</v>
      </c>
      <c r="B42" s="12" t="s">
        <v>277</v>
      </c>
      <c r="C42" s="17" t="s">
        <v>1837</v>
      </c>
      <c r="D42" s="12" t="s">
        <v>624</v>
      </c>
      <c r="E42" s="12" t="s">
        <v>359</v>
      </c>
      <c r="F42" s="12" t="s">
        <v>547</v>
      </c>
      <c r="G42" s="12" t="s">
        <v>121</v>
      </c>
      <c r="H42" s="12" t="s">
        <v>836</v>
      </c>
      <c r="I42" s="29" t="s">
        <v>666</v>
      </c>
    </row>
    <row r="43" spans="1:9" s="4" customFormat="1" ht="12.75" hidden="1" x14ac:dyDescent="0.2">
      <c r="A43" s="14">
        <v>39</v>
      </c>
      <c r="B43" s="12" t="s">
        <v>277</v>
      </c>
      <c r="C43" s="17" t="s">
        <v>1838</v>
      </c>
      <c r="D43" s="12" t="s">
        <v>140</v>
      </c>
      <c r="E43" s="12" t="s">
        <v>165</v>
      </c>
      <c r="F43" s="12" t="s">
        <v>331</v>
      </c>
      <c r="G43" s="12" t="s">
        <v>148</v>
      </c>
      <c r="H43" s="12" t="s">
        <v>21</v>
      </c>
      <c r="I43" s="29" t="s">
        <v>325</v>
      </c>
    </row>
    <row r="44" spans="1:9" s="4" customFormat="1" ht="12.75" hidden="1" x14ac:dyDescent="0.2">
      <c r="A44" s="14">
        <v>40</v>
      </c>
      <c r="B44" s="12" t="s">
        <v>277</v>
      </c>
      <c r="C44" s="17" t="s">
        <v>1839</v>
      </c>
      <c r="D44" s="12" t="s">
        <v>639</v>
      </c>
      <c r="E44" s="12" t="s">
        <v>456</v>
      </c>
      <c r="F44" s="12" t="s">
        <v>333</v>
      </c>
      <c r="G44" s="12" t="s">
        <v>323</v>
      </c>
      <c r="H44" s="12" t="s">
        <v>599</v>
      </c>
      <c r="I44" s="29" t="s">
        <v>709</v>
      </c>
    </row>
    <row r="45" spans="1:9" s="4" customFormat="1" ht="12.75" hidden="1" x14ac:dyDescent="0.2">
      <c r="A45" s="14">
        <v>41</v>
      </c>
      <c r="B45" s="12" t="s">
        <v>277</v>
      </c>
      <c r="C45" s="17" t="s">
        <v>1840</v>
      </c>
      <c r="D45" s="12" t="s">
        <v>92</v>
      </c>
      <c r="E45" s="12" t="s">
        <v>211</v>
      </c>
      <c r="F45" s="12" t="s">
        <v>874</v>
      </c>
      <c r="G45" s="12" t="s">
        <v>680</v>
      </c>
      <c r="H45" s="12" t="s">
        <v>15</v>
      </c>
      <c r="I45" s="29" t="s">
        <v>531</v>
      </c>
    </row>
    <row r="46" spans="1:9" s="4" customFormat="1" ht="12.75" hidden="1" x14ac:dyDescent="0.2">
      <c r="A46" s="14">
        <v>42</v>
      </c>
      <c r="B46" s="12" t="s">
        <v>277</v>
      </c>
      <c r="C46" s="17" t="s">
        <v>1841</v>
      </c>
      <c r="D46" s="12" t="s">
        <v>859</v>
      </c>
      <c r="E46" s="12" t="s">
        <v>380</v>
      </c>
      <c r="F46" s="12" t="s">
        <v>656</v>
      </c>
      <c r="G46" s="12" t="s">
        <v>452</v>
      </c>
      <c r="H46" s="12" t="s">
        <v>594</v>
      </c>
      <c r="I46" s="29" t="s">
        <v>218</v>
      </c>
    </row>
    <row r="47" spans="1:9" s="4" customFormat="1" ht="12.75" hidden="1" x14ac:dyDescent="0.2">
      <c r="A47" s="14">
        <v>43</v>
      </c>
      <c r="B47" s="12" t="s">
        <v>277</v>
      </c>
      <c r="C47" s="17" t="s">
        <v>1842</v>
      </c>
      <c r="D47" s="12" t="s">
        <v>459</v>
      </c>
      <c r="E47" s="12" t="s">
        <v>665</v>
      </c>
      <c r="F47" s="12" t="s">
        <v>268</v>
      </c>
      <c r="G47" s="12" t="s">
        <v>152</v>
      </c>
      <c r="H47" s="12" t="s">
        <v>44</v>
      </c>
      <c r="I47" s="29" t="s">
        <v>498</v>
      </c>
    </row>
    <row r="48" spans="1:9" s="4" customFormat="1" ht="12.75" hidden="1" x14ac:dyDescent="0.2">
      <c r="A48" s="14">
        <v>44</v>
      </c>
      <c r="B48" s="12" t="s">
        <v>277</v>
      </c>
      <c r="C48" s="17" t="s">
        <v>1843</v>
      </c>
      <c r="D48" s="12" t="s">
        <v>517</v>
      </c>
      <c r="E48" s="12" t="s">
        <v>188</v>
      </c>
      <c r="F48" s="12" t="s">
        <v>260</v>
      </c>
      <c r="G48" s="12" t="s">
        <v>342</v>
      </c>
      <c r="H48" s="12" t="s">
        <v>415</v>
      </c>
      <c r="I48" s="29" t="s">
        <v>424</v>
      </c>
    </row>
    <row r="49" spans="1:9" s="4" customFormat="1" ht="12.75" hidden="1" x14ac:dyDescent="0.2">
      <c r="A49" s="14">
        <v>45</v>
      </c>
      <c r="B49" s="12" t="s">
        <v>277</v>
      </c>
      <c r="C49" s="17" t="s">
        <v>1844</v>
      </c>
      <c r="D49" s="12" t="s">
        <v>812</v>
      </c>
      <c r="E49" s="12" t="s">
        <v>794</v>
      </c>
      <c r="F49" s="12" t="s">
        <v>555</v>
      </c>
      <c r="G49" s="12" t="s">
        <v>26</v>
      </c>
      <c r="H49" s="12" t="s">
        <v>150</v>
      </c>
      <c r="I49" s="29" t="s">
        <v>398</v>
      </c>
    </row>
    <row r="50" spans="1:9" s="4" customFormat="1" ht="12.75" hidden="1" x14ac:dyDescent="0.2">
      <c r="A50" s="14">
        <v>46</v>
      </c>
      <c r="B50" s="12" t="s">
        <v>277</v>
      </c>
      <c r="C50" s="17" t="s">
        <v>1845</v>
      </c>
      <c r="D50" s="12" t="s">
        <v>492</v>
      </c>
      <c r="E50" s="12" t="s">
        <v>226</v>
      </c>
      <c r="F50" s="12" t="s">
        <v>580</v>
      </c>
      <c r="G50" s="12" t="s">
        <v>171</v>
      </c>
      <c r="H50" s="12" t="s">
        <v>306</v>
      </c>
      <c r="I50" s="29" t="s">
        <v>420</v>
      </c>
    </row>
    <row r="51" spans="1:9" s="4" customFormat="1" ht="12.75" hidden="1" x14ac:dyDescent="0.2">
      <c r="A51" s="14">
        <v>47</v>
      </c>
      <c r="B51" s="12" t="s">
        <v>277</v>
      </c>
      <c r="C51" s="17" t="s">
        <v>1846</v>
      </c>
      <c r="D51" s="12" t="s">
        <v>105</v>
      </c>
      <c r="E51" s="12" t="s">
        <v>35</v>
      </c>
      <c r="F51" s="12" t="s">
        <v>780</v>
      </c>
      <c r="G51" s="12" t="s">
        <v>745</v>
      </c>
      <c r="H51" s="12" t="s">
        <v>527</v>
      </c>
      <c r="I51" s="29" t="s">
        <v>646</v>
      </c>
    </row>
    <row r="52" spans="1:9" s="4" customFormat="1" ht="12.75" hidden="1" x14ac:dyDescent="0.2">
      <c r="A52" s="14">
        <v>48</v>
      </c>
      <c r="B52" s="12" t="s">
        <v>277</v>
      </c>
      <c r="C52" s="17" t="s">
        <v>1847</v>
      </c>
      <c r="D52" s="12" t="s">
        <v>429</v>
      </c>
      <c r="E52" s="12" t="s">
        <v>209</v>
      </c>
      <c r="F52" s="12" t="s">
        <v>690</v>
      </c>
      <c r="G52" s="12" t="s">
        <v>54</v>
      </c>
      <c r="H52" s="12" t="s">
        <v>108</v>
      </c>
      <c r="I52" s="29" t="s">
        <v>861</v>
      </c>
    </row>
    <row r="53" spans="1:9" s="4" customFormat="1" ht="12.75" hidden="1" x14ac:dyDescent="0.2">
      <c r="A53" s="14">
        <v>49</v>
      </c>
      <c r="B53" s="12" t="s">
        <v>277</v>
      </c>
      <c r="C53" s="17" t="s">
        <v>1848</v>
      </c>
      <c r="D53" s="12" t="s">
        <v>653</v>
      </c>
      <c r="E53" s="12" t="s">
        <v>767</v>
      </c>
      <c r="F53" s="12" t="s">
        <v>884</v>
      </c>
      <c r="G53" s="12" t="s">
        <v>77</v>
      </c>
      <c r="H53" s="12" t="s">
        <v>184</v>
      </c>
      <c r="I53" s="29" t="s">
        <v>739</v>
      </c>
    </row>
    <row r="54" spans="1:9" s="4" customFormat="1" ht="12.75" hidden="1" x14ac:dyDescent="0.2">
      <c r="A54" s="14">
        <v>50</v>
      </c>
      <c r="B54" s="12" t="s">
        <v>277</v>
      </c>
      <c r="C54" s="17" t="s">
        <v>1849</v>
      </c>
      <c r="D54" s="12" t="s">
        <v>222</v>
      </c>
      <c r="E54" s="12" t="s">
        <v>564</v>
      </c>
      <c r="F54" s="12" t="s">
        <v>400</v>
      </c>
      <c r="G54" s="12" t="s">
        <v>193</v>
      </c>
      <c r="H54" s="12" t="s">
        <v>411</v>
      </c>
      <c r="I54" s="29" t="s">
        <v>205</v>
      </c>
    </row>
    <row r="55" spans="1:9" s="4" customFormat="1" ht="12.75" hidden="1" x14ac:dyDescent="0.2">
      <c r="A55" s="14">
        <v>51</v>
      </c>
      <c r="B55" s="12" t="s">
        <v>277</v>
      </c>
      <c r="C55" s="17" t="s">
        <v>1850</v>
      </c>
      <c r="D55" s="12" t="s">
        <v>458</v>
      </c>
      <c r="E55" s="12" t="s">
        <v>371</v>
      </c>
      <c r="F55" s="12" t="s">
        <v>340</v>
      </c>
      <c r="G55" s="12" t="s">
        <v>683</v>
      </c>
      <c r="H55" s="12" t="s">
        <v>474</v>
      </c>
      <c r="I55" s="29" t="s">
        <v>735</v>
      </c>
    </row>
    <row r="56" spans="1:9" s="4" customFormat="1" ht="12.75" hidden="1" x14ac:dyDescent="0.2">
      <c r="A56" s="14">
        <v>52</v>
      </c>
      <c r="B56" s="12" t="s">
        <v>277</v>
      </c>
      <c r="C56" s="17" t="s">
        <v>1851</v>
      </c>
      <c r="D56" s="12" t="s">
        <v>453</v>
      </c>
      <c r="E56" s="12" t="s">
        <v>381</v>
      </c>
      <c r="F56" s="12" t="s">
        <v>466</v>
      </c>
      <c r="G56" s="12" t="s">
        <v>431</v>
      </c>
      <c r="H56" s="12" t="s">
        <v>151</v>
      </c>
      <c r="I56" s="29" t="s">
        <v>194</v>
      </c>
    </row>
    <row r="57" spans="1:9" s="4" customFormat="1" ht="12.75" hidden="1" x14ac:dyDescent="0.2">
      <c r="A57" s="14">
        <v>53</v>
      </c>
      <c r="B57" s="12" t="s">
        <v>277</v>
      </c>
      <c r="C57" s="17" t="s">
        <v>1852</v>
      </c>
      <c r="D57" s="12" t="s">
        <v>213</v>
      </c>
      <c r="E57" s="12" t="s">
        <v>399</v>
      </c>
      <c r="F57" s="12" t="s">
        <v>242</v>
      </c>
      <c r="G57" s="12" t="s">
        <v>528</v>
      </c>
      <c r="H57" s="12" t="s">
        <v>830</v>
      </c>
      <c r="I57" s="29" t="s">
        <v>98</v>
      </c>
    </row>
    <row r="58" spans="1:9" s="4" customFormat="1" ht="12.75" hidden="1" x14ac:dyDescent="0.2">
      <c r="A58" s="14">
        <v>54</v>
      </c>
      <c r="B58" s="12" t="s">
        <v>277</v>
      </c>
      <c r="C58" s="17" t="s">
        <v>1853</v>
      </c>
      <c r="D58" s="12" t="s">
        <v>621</v>
      </c>
      <c r="E58" s="12" t="s">
        <v>208</v>
      </c>
      <c r="F58" s="12" t="s">
        <v>507</v>
      </c>
      <c r="G58" s="12" t="s">
        <v>701</v>
      </c>
      <c r="H58" s="12" t="s">
        <v>736</v>
      </c>
      <c r="I58" s="29" t="s">
        <v>727</v>
      </c>
    </row>
    <row r="59" spans="1:9" s="4" customFormat="1" ht="12.75" hidden="1" x14ac:dyDescent="0.2">
      <c r="A59" s="14">
        <v>55</v>
      </c>
      <c r="B59" s="12" t="s">
        <v>277</v>
      </c>
      <c r="C59" s="17" t="s">
        <v>1854</v>
      </c>
      <c r="D59" s="12" t="s">
        <v>605</v>
      </c>
      <c r="E59" s="12" t="s">
        <v>895</v>
      </c>
      <c r="F59" s="12" t="s">
        <v>9</v>
      </c>
      <c r="G59" s="12" t="s">
        <v>574</v>
      </c>
      <c r="H59" s="12" t="s">
        <v>717</v>
      </c>
      <c r="I59" s="29" t="s">
        <v>147</v>
      </c>
    </row>
    <row r="60" spans="1:9" s="4" customFormat="1" ht="12.75" hidden="1" x14ac:dyDescent="0.2">
      <c r="A60" s="14">
        <v>56</v>
      </c>
      <c r="B60" s="12" t="s">
        <v>277</v>
      </c>
      <c r="C60" s="17" t="s">
        <v>1855</v>
      </c>
      <c r="D60" s="12" t="s">
        <v>626</v>
      </c>
      <c r="E60" s="12" t="s">
        <v>334</v>
      </c>
      <c r="F60" s="12" t="s">
        <v>679</v>
      </c>
      <c r="G60" s="12" t="s">
        <v>51</v>
      </c>
      <c r="H60" s="12" t="s">
        <v>177</v>
      </c>
      <c r="I60" s="29" t="s">
        <v>768</v>
      </c>
    </row>
    <row r="61" spans="1:9" s="4" customFormat="1" ht="12.75" hidden="1" x14ac:dyDescent="0.2">
      <c r="A61" s="14">
        <v>57</v>
      </c>
      <c r="B61" s="12" t="s">
        <v>277</v>
      </c>
      <c r="C61" s="17" t="s">
        <v>1856</v>
      </c>
      <c r="D61" s="12" t="s">
        <v>619</v>
      </c>
      <c r="E61" s="12" t="s">
        <v>482</v>
      </c>
      <c r="F61" s="12" t="s">
        <v>321</v>
      </c>
      <c r="G61" s="12" t="s">
        <v>128</v>
      </c>
      <c r="H61" s="12" t="s">
        <v>162</v>
      </c>
      <c r="I61" s="29" t="s">
        <v>804</v>
      </c>
    </row>
    <row r="62" spans="1:9" s="4" customFormat="1" ht="12.75" hidden="1" x14ac:dyDescent="0.2">
      <c r="A62" s="14">
        <v>58</v>
      </c>
      <c r="B62" s="12" t="s">
        <v>277</v>
      </c>
      <c r="C62" s="17" t="s">
        <v>1857</v>
      </c>
      <c r="D62" s="12" t="s">
        <v>292</v>
      </c>
      <c r="E62" s="12" t="s">
        <v>236</v>
      </c>
      <c r="F62" s="12" t="s">
        <v>540</v>
      </c>
      <c r="G62" s="12" t="s">
        <v>875</v>
      </c>
      <c r="H62" s="12" t="s">
        <v>376</v>
      </c>
      <c r="I62" s="29" t="s">
        <v>302</v>
      </c>
    </row>
    <row r="63" spans="1:9" s="4" customFormat="1" ht="12.75" hidden="1" x14ac:dyDescent="0.2">
      <c r="A63" s="14">
        <v>59</v>
      </c>
      <c r="B63" s="12" t="s">
        <v>277</v>
      </c>
      <c r="C63" s="17" t="s">
        <v>1858</v>
      </c>
      <c r="D63" s="12" t="s">
        <v>299</v>
      </c>
      <c r="E63" s="12" t="s">
        <v>251</v>
      </c>
      <c r="F63" s="12" t="s">
        <v>511</v>
      </c>
      <c r="G63" s="12" t="s">
        <v>543</v>
      </c>
      <c r="H63" s="12" t="s">
        <v>837</v>
      </c>
      <c r="I63" s="29" t="s">
        <v>557</v>
      </c>
    </row>
    <row r="64" spans="1:9" s="4" customFormat="1" ht="12.75" hidden="1" x14ac:dyDescent="0.2">
      <c r="A64" s="14">
        <v>60</v>
      </c>
      <c r="B64" s="12" t="s">
        <v>277</v>
      </c>
      <c r="C64" s="17" t="s">
        <v>1859</v>
      </c>
      <c r="D64" s="12" t="s">
        <v>512</v>
      </c>
      <c r="E64" s="12" t="s">
        <v>716</v>
      </c>
      <c r="F64" s="12" t="s">
        <v>139</v>
      </c>
      <c r="G64" s="12" t="s">
        <v>324</v>
      </c>
      <c r="H64" s="12" t="s">
        <v>887</v>
      </c>
      <c r="I64" s="29" t="s">
        <v>402</v>
      </c>
    </row>
    <row r="65" spans="1:9" s="4" customFormat="1" ht="12.75" hidden="1" x14ac:dyDescent="0.2">
      <c r="A65" s="14">
        <v>61</v>
      </c>
      <c r="B65" s="12" t="s">
        <v>277</v>
      </c>
      <c r="C65" s="17" t="s">
        <v>1860</v>
      </c>
      <c r="D65" s="12" t="s">
        <v>374</v>
      </c>
      <c r="E65" s="12" t="s">
        <v>272</v>
      </c>
      <c r="F65" s="12" t="s">
        <v>596</v>
      </c>
      <c r="G65" s="12" t="s">
        <v>0</v>
      </c>
      <c r="H65" s="12" t="s">
        <v>664</v>
      </c>
      <c r="I65" s="29" t="s">
        <v>425</v>
      </c>
    </row>
    <row r="66" spans="1:9" s="4" customFormat="1" ht="12.75" hidden="1" x14ac:dyDescent="0.2">
      <c r="A66" s="14">
        <v>62</v>
      </c>
      <c r="B66" s="12" t="s">
        <v>277</v>
      </c>
      <c r="C66" s="17" t="s">
        <v>1861</v>
      </c>
      <c r="D66" s="12" t="s">
        <v>195</v>
      </c>
      <c r="E66" s="12" t="s">
        <v>669</v>
      </c>
      <c r="F66" s="12" t="s">
        <v>257</v>
      </c>
      <c r="G66" s="12" t="s">
        <v>846</v>
      </c>
      <c r="H66" s="12" t="s">
        <v>722</v>
      </c>
      <c r="I66" s="29" t="s">
        <v>11</v>
      </c>
    </row>
    <row r="67" spans="1:9" s="4" customFormat="1" ht="12.75" hidden="1" x14ac:dyDescent="0.2">
      <c r="A67" s="14">
        <v>63</v>
      </c>
      <c r="B67" s="12" t="s">
        <v>277</v>
      </c>
      <c r="C67" s="17" t="s">
        <v>1862</v>
      </c>
      <c r="D67" s="12" t="s">
        <v>132</v>
      </c>
      <c r="E67" s="12" t="s">
        <v>74</v>
      </c>
      <c r="F67" s="12" t="s">
        <v>591</v>
      </c>
      <c r="G67" s="12" t="s">
        <v>223</v>
      </c>
      <c r="H67" s="12" t="s">
        <v>576</v>
      </c>
      <c r="I67" s="29" t="s">
        <v>97</v>
      </c>
    </row>
    <row r="68" spans="1:9" s="4" customFormat="1" ht="12.75" hidden="1" x14ac:dyDescent="0.2">
      <c r="A68" s="14">
        <v>64</v>
      </c>
      <c r="B68" s="12" t="s">
        <v>277</v>
      </c>
      <c r="C68" s="17" t="s">
        <v>1863</v>
      </c>
      <c r="D68" s="12" t="s">
        <v>682</v>
      </c>
      <c r="E68" s="12" t="s">
        <v>22</v>
      </c>
      <c r="F68" s="12" t="s">
        <v>728</v>
      </c>
      <c r="G68" s="12" t="s">
        <v>840</v>
      </c>
      <c r="H68" s="12" t="s">
        <v>782</v>
      </c>
      <c r="I68" s="29" t="s">
        <v>88</v>
      </c>
    </row>
    <row r="69" spans="1:9" s="4" customFormat="1" ht="12.75" hidden="1" x14ac:dyDescent="0.2">
      <c r="A69" s="14">
        <v>65</v>
      </c>
      <c r="B69" s="12" t="s">
        <v>277</v>
      </c>
      <c r="C69" s="17" t="s">
        <v>1864</v>
      </c>
      <c r="D69" s="12" t="s">
        <v>672</v>
      </c>
      <c r="E69" s="12" t="s">
        <v>326</v>
      </c>
      <c r="F69" s="12" t="s">
        <v>761</v>
      </c>
      <c r="G69" s="12" t="s">
        <v>473</v>
      </c>
      <c r="H69" s="12" t="s">
        <v>565</v>
      </c>
      <c r="I69" s="29" t="s">
        <v>14</v>
      </c>
    </row>
    <row r="70" spans="1:9" s="4" customFormat="1" ht="12.75" hidden="1" x14ac:dyDescent="0.2">
      <c r="A70" s="14">
        <v>66</v>
      </c>
      <c r="B70" s="12" t="s">
        <v>277</v>
      </c>
      <c r="C70" s="17" t="s">
        <v>1865</v>
      </c>
      <c r="D70" s="12" t="s">
        <v>46</v>
      </c>
      <c r="E70" s="12" t="s">
        <v>587</v>
      </c>
      <c r="F70" s="12" t="s">
        <v>631</v>
      </c>
      <c r="G70" s="12" t="s">
        <v>558</v>
      </c>
      <c r="H70" s="12" t="s">
        <v>799</v>
      </c>
      <c r="I70" s="29" t="s">
        <v>198</v>
      </c>
    </row>
    <row r="71" spans="1:9" s="4" customFormat="1" ht="12.75" hidden="1" x14ac:dyDescent="0.2">
      <c r="A71" s="14">
        <v>67</v>
      </c>
      <c r="B71" s="12" t="s">
        <v>277</v>
      </c>
      <c r="C71" s="17" t="s">
        <v>1866</v>
      </c>
      <c r="D71" s="12" t="s">
        <v>444</v>
      </c>
      <c r="E71" s="12" t="s">
        <v>496</v>
      </c>
      <c r="F71" s="12" t="s">
        <v>584</v>
      </c>
      <c r="G71" s="12" t="s">
        <v>478</v>
      </c>
      <c r="H71" s="12" t="s">
        <v>485</v>
      </c>
      <c r="I71" s="29" t="s">
        <v>294</v>
      </c>
    </row>
    <row r="72" spans="1:9" s="4" customFormat="1" ht="12.75" hidden="1" x14ac:dyDescent="0.2">
      <c r="A72" s="14">
        <v>68</v>
      </c>
      <c r="B72" s="12" t="s">
        <v>277</v>
      </c>
      <c r="C72" s="17" t="s">
        <v>1867</v>
      </c>
      <c r="D72" s="12" t="s">
        <v>304</v>
      </c>
      <c r="E72" s="12" t="s">
        <v>770</v>
      </c>
      <c r="F72" s="12" t="s">
        <v>522</v>
      </c>
      <c r="G72" s="12" t="s">
        <v>633</v>
      </c>
      <c r="H72" s="12" t="s">
        <v>5</v>
      </c>
      <c r="I72" s="29" t="s">
        <v>515</v>
      </c>
    </row>
    <row r="73" spans="1:9" s="4" customFormat="1" ht="12.75" hidden="1" x14ac:dyDescent="0.2">
      <c r="A73" s="14">
        <v>69</v>
      </c>
      <c r="B73" s="12" t="s">
        <v>277</v>
      </c>
      <c r="C73" s="17" t="s">
        <v>1868</v>
      </c>
      <c r="D73" s="12" t="s">
        <v>603</v>
      </c>
      <c r="E73" s="12" t="s">
        <v>186</v>
      </c>
      <c r="F73" s="12" t="s">
        <v>890</v>
      </c>
      <c r="G73" s="12" t="s">
        <v>82</v>
      </c>
      <c r="H73" s="12" t="s">
        <v>847</v>
      </c>
      <c r="I73" s="29" t="s">
        <v>529</v>
      </c>
    </row>
    <row r="74" spans="1:9" s="4" customFormat="1" ht="12.75" hidden="1" x14ac:dyDescent="0.2">
      <c r="A74" s="14">
        <v>70</v>
      </c>
      <c r="B74" s="12" t="s">
        <v>277</v>
      </c>
      <c r="C74" s="17" t="s">
        <v>1869</v>
      </c>
      <c r="D74" s="12" t="s">
        <v>427</v>
      </c>
      <c r="E74" s="12" t="s">
        <v>476</v>
      </c>
      <c r="F74" s="12" t="s">
        <v>291</v>
      </c>
      <c r="G74" s="12" t="s">
        <v>352</v>
      </c>
      <c r="H74" s="12" t="s">
        <v>636</v>
      </c>
      <c r="I74" s="29" t="s">
        <v>518</v>
      </c>
    </row>
    <row r="75" spans="1:9" s="4" customFormat="1" ht="12.75" hidden="1" x14ac:dyDescent="0.2">
      <c r="A75" s="14">
        <v>71</v>
      </c>
      <c r="B75" s="12" t="s">
        <v>277</v>
      </c>
      <c r="C75" s="17" t="s">
        <v>1870</v>
      </c>
      <c r="D75" s="12" t="s">
        <v>862</v>
      </c>
      <c r="E75" s="12" t="s">
        <v>798</v>
      </c>
      <c r="F75" s="12" t="s">
        <v>826</v>
      </c>
      <c r="G75" s="12" t="s">
        <v>225</v>
      </c>
      <c r="H75" s="12" t="s">
        <v>658</v>
      </c>
      <c r="I75" s="29" t="s">
        <v>378</v>
      </c>
    </row>
    <row r="76" spans="1:9" s="4" customFormat="1" ht="12.75" hidden="1" x14ac:dyDescent="0.2">
      <c r="A76" s="14">
        <v>72</v>
      </c>
      <c r="B76" s="12" t="s">
        <v>277</v>
      </c>
      <c r="C76" s="17" t="s">
        <v>1871</v>
      </c>
      <c r="D76" s="12" t="s">
        <v>550</v>
      </c>
      <c r="E76" s="12" t="s">
        <v>750</v>
      </c>
      <c r="F76" s="12" t="s">
        <v>53</v>
      </c>
      <c r="G76" s="12" t="s">
        <v>144</v>
      </c>
      <c r="H76" s="12" t="s">
        <v>463</v>
      </c>
      <c r="I76" s="29" t="s">
        <v>585</v>
      </c>
    </row>
    <row r="77" spans="1:9" s="4" customFormat="1" ht="12.75" hidden="1" x14ac:dyDescent="0.2">
      <c r="A77" s="14">
        <v>73</v>
      </c>
      <c r="B77" s="12" t="s">
        <v>277</v>
      </c>
      <c r="C77" s="17" t="s">
        <v>1872</v>
      </c>
      <c r="D77" s="12" t="s">
        <v>439</v>
      </c>
      <c r="E77" s="12" t="s">
        <v>329</v>
      </c>
      <c r="F77" s="12" t="s">
        <v>361</v>
      </c>
      <c r="G77" s="12" t="s">
        <v>627</v>
      </c>
      <c r="H77" s="12" t="s">
        <v>244</v>
      </c>
      <c r="I77" s="29" t="s">
        <v>101</v>
      </c>
    </row>
    <row r="78" spans="1:9" s="4" customFormat="1" ht="12.75" hidden="1" x14ac:dyDescent="0.2">
      <c r="A78" s="14">
        <v>74</v>
      </c>
      <c r="B78" s="12" t="s">
        <v>277</v>
      </c>
      <c r="C78" s="17" t="s">
        <v>1873</v>
      </c>
      <c r="D78" s="12" t="s">
        <v>670</v>
      </c>
      <c r="E78" s="12" t="s">
        <v>113</v>
      </c>
      <c r="F78" s="12" t="s">
        <v>544</v>
      </c>
      <c r="G78" s="12" t="s">
        <v>99</v>
      </c>
      <c r="H78" s="12" t="s">
        <v>808</v>
      </c>
      <c r="I78" s="29" t="s">
        <v>783</v>
      </c>
    </row>
    <row r="79" spans="1:9" s="4" customFormat="1" ht="12.75" hidden="1" x14ac:dyDescent="0.2">
      <c r="A79" s="14">
        <v>75</v>
      </c>
      <c r="B79" s="12" t="s">
        <v>277</v>
      </c>
      <c r="C79" s="17" t="s">
        <v>1874</v>
      </c>
      <c r="D79" s="12" t="s">
        <v>675</v>
      </c>
      <c r="E79" s="12" t="s">
        <v>520</v>
      </c>
      <c r="F79" s="12" t="s">
        <v>755</v>
      </c>
      <c r="G79" s="12" t="s">
        <v>465</v>
      </c>
      <c r="H79" s="12" t="s">
        <v>795</v>
      </c>
      <c r="I79" s="29" t="s">
        <v>42</v>
      </c>
    </row>
    <row r="80" spans="1:9" s="4" customFormat="1" ht="12.75" hidden="1" x14ac:dyDescent="0.2">
      <c r="A80" s="14">
        <v>76</v>
      </c>
      <c r="B80" s="12" t="s">
        <v>277</v>
      </c>
      <c r="C80" s="17" t="s">
        <v>1875</v>
      </c>
      <c r="D80" s="12" t="s">
        <v>57</v>
      </c>
      <c r="E80" s="12" t="s">
        <v>360</v>
      </c>
      <c r="F80" s="12" t="s">
        <v>865</v>
      </c>
      <c r="G80" s="12" t="s">
        <v>38</v>
      </c>
      <c r="H80" s="12" t="s">
        <v>274</v>
      </c>
      <c r="I80" s="29" t="s">
        <v>644</v>
      </c>
    </row>
    <row r="81" spans="1:9" s="4" customFormat="1" ht="12.75" hidden="1" x14ac:dyDescent="0.2">
      <c r="A81" s="14">
        <v>77</v>
      </c>
      <c r="B81" s="12" t="s">
        <v>277</v>
      </c>
      <c r="C81" s="17" t="s">
        <v>1876</v>
      </c>
      <c r="D81" s="12" t="s">
        <v>698</v>
      </c>
      <c r="E81" s="12" t="s">
        <v>882</v>
      </c>
      <c r="F81" s="12" t="s">
        <v>693</v>
      </c>
      <c r="G81" s="12" t="s">
        <v>589</v>
      </c>
      <c r="H81" s="12" t="s">
        <v>330</v>
      </c>
      <c r="I81" s="29" t="s">
        <v>809</v>
      </c>
    </row>
    <row r="82" spans="1:9" s="4" customFormat="1" ht="12.75" hidden="1" x14ac:dyDescent="0.2">
      <c r="A82" s="14">
        <v>78</v>
      </c>
      <c r="B82" s="12" t="s">
        <v>277</v>
      </c>
      <c r="C82" s="17" t="s">
        <v>1877</v>
      </c>
      <c r="D82" s="12" t="s">
        <v>549</v>
      </c>
      <c r="E82" s="12" t="s">
        <v>273</v>
      </c>
      <c r="F82" s="12" t="s">
        <v>58</v>
      </c>
      <c r="G82" s="12" t="s">
        <v>707</v>
      </c>
      <c r="H82" s="12" t="s">
        <v>117</v>
      </c>
      <c r="I82" s="29" t="s">
        <v>766</v>
      </c>
    </row>
    <row r="83" spans="1:9" s="4" customFormat="1" ht="12.75" hidden="1" x14ac:dyDescent="0.2">
      <c r="A83" s="14">
        <v>79</v>
      </c>
      <c r="B83" s="12" t="s">
        <v>277</v>
      </c>
      <c r="C83" s="17" t="s">
        <v>1878</v>
      </c>
      <c r="D83" s="12" t="s">
        <v>172</v>
      </c>
      <c r="E83" s="12" t="s">
        <v>488</v>
      </c>
      <c r="F83" s="12" t="s">
        <v>475</v>
      </c>
      <c r="G83" s="12" t="s">
        <v>855</v>
      </c>
      <c r="H83" s="12" t="s">
        <v>310</v>
      </c>
      <c r="I83" s="29" t="s">
        <v>383</v>
      </c>
    </row>
    <row r="84" spans="1:9" s="4" customFormat="1" ht="12.75" hidden="1" x14ac:dyDescent="0.2">
      <c r="A84" s="14">
        <v>80</v>
      </c>
      <c r="B84" s="12" t="s">
        <v>277</v>
      </c>
      <c r="C84" s="17" t="s">
        <v>1879</v>
      </c>
      <c r="D84" s="12" t="s">
        <v>338</v>
      </c>
      <c r="E84" s="12" t="s">
        <v>49</v>
      </c>
      <c r="F84" s="12" t="s">
        <v>71</v>
      </c>
      <c r="G84" s="12" t="s">
        <v>365</v>
      </c>
      <c r="H84" s="12" t="s">
        <v>546</v>
      </c>
      <c r="I84" s="29" t="s">
        <v>316</v>
      </c>
    </row>
    <row r="85" spans="1:9" s="4" customFormat="1" ht="12.75" hidden="1" x14ac:dyDescent="0.2">
      <c r="A85" s="14">
        <v>81</v>
      </c>
      <c r="B85" s="12" t="s">
        <v>277</v>
      </c>
      <c r="C85" s="17" t="s">
        <v>1880</v>
      </c>
      <c r="D85" s="12" t="s">
        <v>762</v>
      </c>
      <c r="E85" s="12" t="s">
        <v>433</v>
      </c>
      <c r="F85" s="12" t="s">
        <v>595</v>
      </c>
      <c r="G85" s="12" t="s">
        <v>312</v>
      </c>
      <c r="H85" s="12" t="s">
        <v>153</v>
      </c>
      <c r="I85" s="29" t="s">
        <v>63</v>
      </c>
    </row>
    <row r="86" spans="1:9" s="4" customFormat="1" ht="12.75" hidden="1" x14ac:dyDescent="0.2">
      <c r="A86" s="14">
        <v>82</v>
      </c>
      <c r="B86" s="12" t="s">
        <v>277</v>
      </c>
      <c r="C86" s="17" t="s">
        <v>1881</v>
      </c>
      <c r="D86" s="12" t="s">
        <v>831</v>
      </c>
      <c r="E86" s="12" t="s">
        <v>373</v>
      </c>
      <c r="F86" s="12" t="s">
        <v>757</v>
      </c>
      <c r="G86" s="12" t="s">
        <v>161</v>
      </c>
      <c r="H86" s="12" t="s">
        <v>635</v>
      </c>
      <c r="I86" s="29" t="s">
        <v>803</v>
      </c>
    </row>
    <row r="87" spans="1:9" s="4" customFormat="1" ht="12.75" hidden="1" x14ac:dyDescent="0.2">
      <c r="A87" s="14">
        <v>83</v>
      </c>
      <c r="B87" s="12" t="s">
        <v>277</v>
      </c>
      <c r="C87" s="17" t="s">
        <v>1882</v>
      </c>
      <c r="D87" s="12" t="s">
        <v>13</v>
      </c>
      <c r="E87" s="12" t="s">
        <v>20</v>
      </c>
      <c r="F87" s="12" t="s">
        <v>863</v>
      </c>
      <c r="G87" s="12" t="s">
        <v>19</v>
      </c>
      <c r="H87" s="12" t="s">
        <v>436</v>
      </c>
      <c r="I87" s="29" t="s">
        <v>238</v>
      </c>
    </row>
    <row r="88" spans="1:9" s="4" customFormat="1" ht="12.75" hidden="1" x14ac:dyDescent="0.2">
      <c r="A88" s="14">
        <v>84</v>
      </c>
      <c r="B88" s="12" t="s">
        <v>277</v>
      </c>
      <c r="C88" s="17" t="s">
        <v>1883</v>
      </c>
      <c r="D88" s="12" t="s">
        <v>156</v>
      </c>
      <c r="E88" s="12" t="s">
        <v>801</v>
      </c>
      <c r="F88" s="12" t="s">
        <v>215</v>
      </c>
      <c r="G88" s="12" t="s">
        <v>662</v>
      </c>
      <c r="H88" s="12" t="s">
        <v>726</v>
      </c>
      <c r="I88" s="29" t="s">
        <v>786</v>
      </c>
    </row>
    <row r="89" spans="1:9" s="4" customFormat="1" ht="12.75" hidden="1" x14ac:dyDescent="0.2">
      <c r="A89" s="14">
        <v>85</v>
      </c>
      <c r="B89" s="12" t="s">
        <v>277</v>
      </c>
      <c r="C89" s="17" t="s">
        <v>1884</v>
      </c>
      <c r="D89" s="12" t="s">
        <v>31</v>
      </c>
      <c r="E89" s="12" t="s">
        <v>363</v>
      </c>
      <c r="F89" s="12" t="s">
        <v>410</v>
      </c>
      <c r="G89" s="12" t="s">
        <v>168</v>
      </c>
      <c r="H89" s="12" t="s">
        <v>390</v>
      </c>
      <c r="I89" s="29" t="s">
        <v>535</v>
      </c>
    </row>
    <row r="90" spans="1:9" s="4" customFormat="1" ht="12.75" hidden="1" x14ac:dyDescent="0.2">
      <c r="A90" s="14">
        <v>86</v>
      </c>
      <c r="B90" s="12" t="s">
        <v>277</v>
      </c>
      <c r="C90" s="17" t="s">
        <v>1885</v>
      </c>
      <c r="D90" s="12" t="s">
        <v>827</v>
      </c>
      <c r="E90" s="12" t="s">
        <v>295</v>
      </c>
      <c r="F90" s="12" t="s">
        <v>115</v>
      </c>
      <c r="G90" s="12" t="s">
        <v>854</v>
      </c>
      <c r="H90" s="12" t="s">
        <v>258</v>
      </c>
      <c r="I90" s="29" t="s">
        <v>4</v>
      </c>
    </row>
    <row r="91" spans="1:9" s="4" customFormat="1" ht="12.75" hidden="1" x14ac:dyDescent="0.2">
      <c r="A91" s="14">
        <v>87</v>
      </c>
      <c r="B91" s="12" t="s">
        <v>277</v>
      </c>
      <c r="C91" s="17" t="s">
        <v>1886</v>
      </c>
      <c r="D91" s="12" t="s">
        <v>372</v>
      </c>
      <c r="E91" s="12" t="s">
        <v>856</v>
      </c>
      <c r="F91" s="12" t="s">
        <v>39</v>
      </c>
      <c r="G91" s="12" t="s">
        <v>52</v>
      </c>
      <c r="H91" s="12" t="s">
        <v>335</v>
      </c>
      <c r="I91" s="29" t="s">
        <v>832</v>
      </c>
    </row>
    <row r="92" spans="1:9" s="4" customFormat="1" ht="12.75" hidden="1" x14ac:dyDescent="0.2">
      <c r="A92" s="14">
        <v>88</v>
      </c>
      <c r="B92" s="12" t="s">
        <v>277</v>
      </c>
      <c r="C92" s="17" t="s">
        <v>1887</v>
      </c>
      <c r="D92" s="12" t="s">
        <v>185</v>
      </c>
      <c r="E92" s="12" t="s">
        <v>464</v>
      </c>
      <c r="F92" s="12" t="s">
        <v>873</v>
      </c>
      <c r="G92" s="12" t="s">
        <v>313</v>
      </c>
      <c r="H92" s="12" t="s">
        <v>787</v>
      </c>
      <c r="I92" s="29" t="s">
        <v>602</v>
      </c>
    </row>
    <row r="93" spans="1:9" s="4" customFormat="1" ht="12.75" hidden="1" x14ac:dyDescent="0.2">
      <c r="A93" s="14">
        <v>89</v>
      </c>
      <c r="B93" s="12" t="s">
        <v>277</v>
      </c>
      <c r="C93" s="17" t="s">
        <v>1888</v>
      </c>
      <c r="D93" s="12" t="s">
        <v>711</v>
      </c>
      <c r="E93" s="12" t="s">
        <v>715</v>
      </c>
      <c r="F93" s="12" t="s">
        <v>667</v>
      </c>
      <c r="G93" s="12" t="s">
        <v>430</v>
      </c>
      <c r="H93" s="12" t="s">
        <v>640</v>
      </c>
      <c r="I93" s="29" t="s">
        <v>567</v>
      </c>
    </row>
    <row r="94" spans="1:9" s="4" customFormat="1" ht="12.75" hidden="1" x14ac:dyDescent="0.2">
      <c r="A94" s="14">
        <v>90</v>
      </c>
      <c r="B94" s="12" t="s">
        <v>277</v>
      </c>
      <c r="C94" s="17" t="s">
        <v>1889</v>
      </c>
      <c r="D94" s="12" t="s">
        <v>166</v>
      </c>
      <c r="E94" s="12" t="s">
        <v>732</v>
      </c>
      <c r="F94" s="12" t="s">
        <v>776</v>
      </c>
      <c r="G94" s="12" t="s">
        <v>712</v>
      </c>
      <c r="H94" s="12" t="s">
        <v>677</v>
      </c>
      <c r="I94" s="29" t="s">
        <v>501</v>
      </c>
    </row>
    <row r="95" spans="1:9" s="4" customFormat="1" ht="12.75" hidden="1" x14ac:dyDescent="0.2">
      <c r="A95" s="14">
        <v>91</v>
      </c>
      <c r="B95" s="12" t="s">
        <v>277</v>
      </c>
      <c r="C95" s="17" t="s">
        <v>1890</v>
      </c>
      <c r="D95" s="12" t="s">
        <v>533</v>
      </c>
      <c r="E95" s="12" t="s">
        <v>497</v>
      </c>
      <c r="F95" s="12" t="s">
        <v>309</v>
      </c>
      <c r="G95" s="12" t="s">
        <v>314</v>
      </c>
      <c r="H95" s="12" t="s">
        <v>674</v>
      </c>
      <c r="I95" s="29" t="s">
        <v>263</v>
      </c>
    </row>
    <row r="96" spans="1:9" s="4" customFormat="1" ht="12.75" hidden="1" x14ac:dyDescent="0.2">
      <c r="A96" s="14">
        <v>92</v>
      </c>
      <c r="B96" s="12" t="s">
        <v>277</v>
      </c>
      <c r="C96" s="17" t="s">
        <v>1891</v>
      </c>
      <c r="D96" s="12" t="s">
        <v>246</v>
      </c>
      <c r="E96" s="12" t="s">
        <v>438</v>
      </c>
      <c r="F96" s="12" t="s">
        <v>27</v>
      </c>
      <c r="G96" s="12" t="s">
        <v>888</v>
      </c>
      <c r="H96" s="12" t="s">
        <v>891</v>
      </c>
      <c r="I96" s="29" t="s">
        <v>572</v>
      </c>
    </row>
    <row r="97" spans="1:9" s="4" customFormat="1" ht="12.75" hidden="1" x14ac:dyDescent="0.2">
      <c r="A97" s="14">
        <v>93</v>
      </c>
      <c r="B97" s="12" t="s">
        <v>277</v>
      </c>
      <c r="C97" s="17" t="s">
        <v>1892</v>
      </c>
      <c r="D97" s="12" t="s">
        <v>822</v>
      </c>
      <c r="E97" s="12" t="s">
        <v>746</v>
      </c>
      <c r="F97" s="12" t="s">
        <v>241</v>
      </c>
      <c r="G97" s="12" t="s">
        <v>287</v>
      </c>
      <c r="H97" s="12" t="s">
        <v>671</v>
      </c>
      <c r="I97" s="29" t="s">
        <v>130</v>
      </c>
    </row>
    <row r="98" spans="1:9" s="4" customFormat="1" ht="12.75" hidden="1" x14ac:dyDescent="0.2">
      <c r="A98" s="14">
        <v>94</v>
      </c>
      <c r="B98" s="12" t="s">
        <v>277</v>
      </c>
      <c r="C98" s="17" t="s">
        <v>1893</v>
      </c>
      <c r="D98" s="12" t="s">
        <v>123</v>
      </c>
      <c r="E98" s="12" t="s">
        <v>367</v>
      </c>
      <c r="F98" s="12" t="s">
        <v>556</v>
      </c>
      <c r="G98" s="12" t="s">
        <v>881</v>
      </c>
      <c r="H98" s="12" t="s">
        <v>788</v>
      </c>
      <c r="I98" s="29" t="s">
        <v>233</v>
      </c>
    </row>
    <row r="99" spans="1:9" s="4" customFormat="1" ht="12.75" hidden="1" x14ac:dyDescent="0.2">
      <c r="A99" s="14">
        <v>95</v>
      </c>
      <c r="B99" s="12" t="s">
        <v>277</v>
      </c>
      <c r="C99" s="17" t="s">
        <v>1894</v>
      </c>
      <c r="D99" s="12" t="s">
        <v>344</v>
      </c>
      <c r="E99" s="12" t="s">
        <v>75</v>
      </c>
      <c r="F99" s="12" t="s">
        <v>154</v>
      </c>
      <c r="G99" s="12" t="s">
        <v>835</v>
      </c>
      <c r="H99" s="12" t="s">
        <v>10</v>
      </c>
      <c r="I99" s="29" t="s">
        <v>114</v>
      </c>
    </row>
    <row r="100" spans="1:9" s="4" customFormat="1" ht="12.75" hidden="1" x14ac:dyDescent="0.2">
      <c r="A100" s="14">
        <v>96</v>
      </c>
      <c r="B100" s="12" t="s">
        <v>277</v>
      </c>
      <c r="C100" s="17" t="s">
        <v>1895</v>
      </c>
      <c r="D100" s="12" t="s">
        <v>341</v>
      </c>
      <c r="E100" s="12" t="s">
        <v>62</v>
      </c>
      <c r="F100" s="12" t="s">
        <v>688</v>
      </c>
      <c r="G100" s="12" t="s">
        <v>368</v>
      </c>
      <c r="H100" s="12" t="s">
        <v>187</v>
      </c>
      <c r="I100" s="29" t="s">
        <v>308</v>
      </c>
    </row>
    <row r="101" spans="1:9" s="4" customFormat="1" ht="12.75" hidden="1" x14ac:dyDescent="0.2">
      <c r="A101" s="14">
        <v>97</v>
      </c>
      <c r="B101" s="12" t="s">
        <v>277</v>
      </c>
      <c r="C101" s="17" t="s">
        <v>1896</v>
      </c>
      <c r="D101" s="12" t="s">
        <v>47</v>
      </c>
      <c r="E101" s="12" t="s">
        <v>769</v>
      </c>
      <c r="F101" s="12" t="s">
        <v>317</v>
      </c>
      <c r="G101" s="12" t="s">
        <v>61</v>
      </c>
      <c r="H101" s="12" t="s">
        <v>742</v>
      </c>
      <c r="I101" s="29" t="s">
        <v>654</v>
      </c>
    </row>
    <row r="102" spans="1:9" s="4" customFormat="1" ht="12.75" hidden="1" x14ac:dyDescent="0.2">
      <c r="A102" s="14">
        <v>98</v>
      </c>
      <c r="B102" s="12" t="s">
        <v>277</v>
      </c>
      <c r="C102" s="17" t="s">
        <v>1897</v>
      </c>
      <c r="D102" s="12" t="s">
        <v>409</v>
      </c>
      <c r="E102" s="12" t="s">
        <v>705</v>
      </c>
      <c r="F102" s="12" t="s">
        <v>706</v>
      </c>
      <c r="G102" s="12" t="s">
        <v>124</v>
      </c>
      <c r="H102" s="12" t="s">
        <v>848</v>
      </c>
      <c r="I102" s="29" t="s">
        <v>649</v>
      </c>
    </row>
    <row r="103" spans="1:9" s="4" customFormat="1" ht="12.75" hidden="1" x14ac:dyDescent="0.2">
      <c r="A103" s="14">
        <v>99</v>
      </c>
      <c r="B103" s="12" t="s">
        <v>277</v>
      </c>
      <c r="C103" s="17" t="s">
        <v>1898</v>
      </c>
      <c r="D103" s="12" t="s">
        <v>588</v>
      </c>
      <c r="E103" s="12" t="s">
        <v>614</v>
      </c>
      <c r="F103" s="12" t="s">
        <v>159</v>
      </c>
      <c r="G103" s="12" t="s">
        <v>375</v>
      </c>
      <c r="H103" s="12" t="s">
        <v>278</v>
      </c>
      <c r="I103" s="29" t="s">
        <v>642</v>
      </c>
    </row>
    <row r="104" spans="1:9" s="4" customFormat="1" ht="12.75" hidden="1" x14ac:dyDescent="0.2">
      <c r="A104" s="14">
        <v>100</v>
      </c>
      <c r="B104" s="12" t="s">
        <v>277</v>
      </c>
      <c r="C104" s="17" t="s">
        <v>1899</v>
      </c>
      <c r="D104" s="12" t="s">
        <v>749</v>
      </c>
      <c r="E104" s="12" t="s">
        <v>491</v>
      </c>
      <c r="F104" s="12" t="s">
        <v>137</v>
      </c>
      <c r="G104" s="12" t="s">
        <v>816</v>
      </c>
      <c r="H104" s="12" t="s">
        <v>228</v>
      </c>
      <c r="I104" s="29" t="s">
        <v>756</v>
      </c>
    </row>
    <row r="105" spans="1:9" s="4" customFormat="1" ht="12.75" hidden="1" x14ac:dyDescent="0.2">
      <c r="A105" s="14">
        <v>101</v>
      </c>
      <c r="B105" s="12" t="s">
        <v>277</v>
      </c>
      <c r="C105" s="17" t="s">
        <v>1900</v>
      </c>
      <c r="D105" s="12" t="s">
        <v>578</v>
      </c>
      <c r="E105" s="12" t="s">
        <v>661</v>
      </c>
      <c r="F105" s="12" t="s">
        <v>697</v>
      </c>
      <c r="G105" s="12" t="s">
        <v>350</v>
      </c>
      <c r="H105" s="12" t="s">
        <v>551</v>
      </c>
      <c r="I105" s="29" t="s">
        <v>332</v>
      </c>
    </row>
    <row r="106" spans="1:9" s="4" customFormat="1" ht="12.75" hidden="1" x14ac:dyDescent="0.2">
      <c r="A106" s="14">
        <v>102</v>
      </c>
      <c r="B106" s="12" t="s">
        <v>277</v>
      </c>
      <c r="C106" s="17" t="s">
        <v>1901</v>
      </c>
      <c r="D106" s="12" t="s">
        <v>435</v>
      </c>
      <c r="E106" s="12" t="s">
        <v>864</v>
      </c>
      <c r="F106" s="12" t="s">
        <v>356</v>
      </c>
      <c r="G106" s="12" t="s">
        <v>689</v>
      </c>
      <c r="H106" s="12" t="s">
        <v>678</v>
      </c>
      <c r="I106" s="29" t="s">
        <v>32</v>
      </c>
    </row>
    <row r="107" spans="1:9" s="4" customFormat="1" ht="12.75" hidden="1" x14ac:dyDescent="0.2">
      <c r="A107" s="14">
        <v>103</v>
      </c>
      <c r="B107" s="12" t="s">
        <v>277</v>
      </c>
      <c r="C107" s="17" t="s">
        <v>1902</v>
      </c>
      <c r="D107" s="12" t="s">
        <v>470</v>
      </c>
      <c r="E107" s="12" t="s">
        <v>414</v>
      </c>
      <c r="F107" s="12" t="s">
        <v>40</v>
      </c>
      <c r="G107" s="12" t="s">
        <v>131</v>
      </c>
      <c r="H107" s="12" t="s">
        <v>823</v>
      </c>
      <c r="I107" s="29" t="s">
        <v>76</v>
      </c>
    </row>
    <row r="108" spans="1:9" s="4" customFormat="1" ht="12.75" hidden="1" x14ac:dyDescent="0.2">
      <c r="A108" s="14">
        <v>104</v>
      </c>
      <c r="B108" s="12" t="s">
        <v>277</v>
      </c>
      <c r="C108" s="17" t="s">
        <v>1903</v>
      </c>
      <c r="D108" s="12" t="s">
        <v>509</v>
      </c>
      <c r="E108" s="12" t="s">
        <v>815</v>
      </c>
      <c r="F108" s="12" t="s">
        <v>702</v>
      </c>
      <c r="G108" s="12" t="s">
        <v>886</v>
      </c>
      <c r="H108" s="12" t="s">
        <v>406</v>
      </c>
      <c r="I108" s="29" t="s">
        <v>366</v>
      </c>
    </row>
    <row r="109" spans="1:9" s="4" customFormat="1" ht="12.75" hidden="1" x14ac:dyDescent="0.2">
      <c r="A109" s="14">
        <v>105</v>
      </c>
      <c r="B109" s="12" t="s">
        <v>277</v>
      </c>
      <c r="C109" s="17" t="s">
        <v>1904</v>
      </c>
      <c r="D109" s="12" t="s">
        <v>731</v>
      </c>
      <c r="E109" s="12" t="s">
        <v>182</v>
      </c>
      <c r="F109" s="12" t="s">
        <v>774</v>
      </c>
      <c r="G109" s="12" t="s">
        <v>199</v>
      </c>
      <c r="H109" s="12" t="s">
        <v>764</v>
      </c>
      <c r="I109" s="29" t="s">
        <v>43</v>
      </c>
    </row>
    <row r="110" spans="1:9" s="4" customFormat="1" ht="12.75" hidden="1" x14ac:dyDescent="0.2">
      <c r="A110" s="14">
        <v>106</v>
      </c>
      <c r="B110" s="12" t="s">
        <v>277</v>
      </c>
      <c r="C110" s="17" t="s">
        <v>1905</v>
      </c>
      <c r="D110" s="12" t="s">
        <v>748</v>
      </c>
      <c r="E110" s="12" t="s">
        <v>791</v>
      </c>
      <c r="F110" s="12" t="s">
        <v>676</v>
      </c>
      <c r="G110" s="12" t="s">
        <v>486</v>
      </c>
      <c r="H110" s="12" t="s">
        <v>461</v>
      </c>
      <c r="I110" s="29" t="s">
        <v>157</v>
      </c>
    </row>
    <row r="111" spans="1:9" s="4" customFormat="1" ht="12.75" hidden="1" x14ac:dyDescent="0.2">
      <c r="A111" s="14">
        <v>107</v>
      </c>
      <c r="B111" s="12" t="s">
        <v>277</v>
      </c>
      <c r="C111" s="17" t="s">
        <v>1906</v>
      </c>
      <c r="D111" s="12" t="s">
        <v>663</v>
      </c>
      <c r="E111" s="12" t="s">
        <v>723</v>
      </c>
      <c r="F111" s="12" t="s">
        <v>419</v>
      </c>
      <c r="G111" s="12" t="s">
        <v>729</v>
      </c>
      <c r="H111" s="12" t="s">
        <v>590</v>
      </c>
      <c r="I111" s="29" t="s">
        <v>860</v>
      </c>
    </row>
    <row r="112" spans="1:9" s="4" customFormat="1" ht="12.75" hidden="1" x14ac:dyDescent="0.2">
      <c r="A112" s="14">
        <v>108</v>
      </c>
      <c r="B112" s="12" t="s">
        <v>277</v>
      </c>
      <c r="C112" s="17" t="s">
        <v>1907</v>
      </c>
      <c r="D112" s="12" t="s">
        <v>231</v>
      </c>
      <c r="E112" s="12" t="s">
        <v>384</v>
      </c>
      <c r="F112" s="12" t="s">
        <v>426</v>
      </c>
      <c r="G112" s="12" t="s">
        <v>839</v>
      </c>
      <c r="H112" s="12" t="s">
        <v>176</v>
      </c>
      <c r="I112" s="29" t="s">
        <v>180</v>
      </c>
    </row>
    <row r="113" spans="1:9" s="4" customFormat="1" ht="12.75" hidden="1" x14ac:dyDescent="0.2">
      <c r="A113" s="14">
        <v>109</v>
      </c>
      <c r="B113" s="12" t="s">
        <v>277</v>
      </c>
      <c r="C113" s="17" t="s">
        <v>1908</v>
      </c>
      <c r="D113" s="12" t="s">
        <v>539</v>
      </c>
      <c r="E113" s="12" t="s">
        <v>354</v>
      </c>
      <c r="F113" s="12" t="s">
        <v>684</v>
      </c>
      <c r="G113" s="12" t="s">
        <v>885</v>
      </c>
      <c r="H113" s="12" t="s">
        <v>279</v>
      </c>
      <c r="I113" s="29" t="s">
        <v>447</v>
      </c>
    </row>
    <row r="114" spans="1:9" s="4" customFormat="1" ht="12.75" hidden="1" x14ac:dyDescent="0.2">
      <c r="A114" s="14">
        <v>110</v>
      </c>
      <c r="B114" s="12" t="s">
        <v>277</v>
      </c>
      <c r="C114" s="17" t="s">
        <v>1909</v>
      </c>
      <c r="D114" s="12" t="s">
        <v>110</v>
      </c>
      <c r="E114" s="12" t="s">
        <v>648</v>
      </c>
      <c r="F114" s="12" t="s">
        <v>468</v>
      </c>
      <c r="G114" s="12" t="s">
        <v>401</v>
      </c>
      <c r="H114" s="12" t="s">
        <v>777</v>
      </c>
      <c r="I114" s="29" t="s">
        <v>122</v>
      </c>
    </row>
    <row r="115" spans="1:9" s="4" customFormat="1" ht="12.75" hidden="1" x14ac:dyDescent="0.2">
      <c r="A115" s="14">
        <v>111</v>
      </c>
      <c r="B115" s="12" t="s">
        <v>277</v>
      </c>
      <c r="C115" s="17" t="s">
        <v>1910</v>
      </c>
      <c r="D115" s="12" t="s">
        <v>386</v>
      </c>
      <c r="E115" s="12" t="s">
        <v>212</v>
      </c>
      <c r="F115" s="12" t="s">
        <v>838</v>
      </c>
      <c r="G115" s="12" t="s">
        <v>841</v>
      </c>
      <c r="H115" s="12" t="s">
        <v>601</v>
      </c>
      <c r="I115" s="29" t="s">
        <v>303</v>
      </c>
    </row>
    <row r="116" spans="1:9" s="4" customFormat="1" ht="12.75" hidden="1" x14ac:dyDescent="0.2">
      <c r="A116" s="14">
        <v>112</v>
      </c>
      <c r="B116" s="12" t="s">
        <v>277</v>
      </c>
      <c r="C116" s="17" t="s">
        <v>1911</v>
      </c>
      <c r="D116" s="12" t="s">
        <v>320</v>
      </c>
      <c r="E116" s="12" t="s">
        <v>751</v>
      </c>
      <c r="F116" s="12" t="s">
        <v>526</v>
      </c>
      <c r="G116" s="12" t="s">
        <v>629</v>
      </c>
      <c r="H116" s="12" t="s">
        <v>136</v>
      </c>
      <c r="I116" s="29" t="s">
        <v>502</v>
      </c>
    </row>
    <row r="117" spans="1:9" s="4" customFormat="1" ht="12.75" hidden="1" x14ac:dyDescent="0.2">
      <c r="A117" s="14">
        <v>113</v>
      </c>
      <c r="B117" s="12" t="s">
        <v>277</v>
      </c>
      <c r="C117" s="17" t="s">
        <v>1912</v>
      </c>
      <c r="D117" s="12" t="s">
        <v>892</v>
      </c>
      <c r="E117" s="12" t="s">
        <v>618</v>
      </c>
      <c r="F117" s="12" t="s">
        <v>181</v>
      </c>
      <c r="G117" s="12" t="s">
        <v>643</v>
      </c>
      <c r="H117" s="12" t="s">
        <v>869</v>
      </c>
      <c r="I117" s="29" t="s">
        <v>288</v>
      </c>
    </row>
    <row r="118" spans="1:9" s="4" customFormat="1" ht="12.75" hidden="1" x14ac:dyDescent="0.2">
      <c r="A118" s="14">
        <v>114</v>
      </c>
      <c r="B118" s="12" t="s">
        <v>277</v>
      </c>
      <c r="C118" s="17" t="s">
        <v>1913</v>
      </c>
      <c r="D118" s="12" t="s">
        <v>628</v>
      </c>
      <c r="E118" s="12" t="s">
        <v>623</v>
      </c>
      <c r="F118" s="12" t="s">
        <v>387</v>
      </c>
      <c r="G118" s="12" t="s">
        <v>109</v>
      </c>
      <c r="H118" s="12" t="s">
        <v>630</v>
      </c>
      <c r="I118" s="29" t="s">
        <v>271</v>
      </c>
    </row>
    <row r="119" spans="1:9" s="4" customFormat="1" ht="12.75" hidden="1" x14ac:dyDescent="0.2">
      <c r="A119" s="14">
        <v>115</v>
      </c>
      <c r="B119" s="12" t="s">
        <v>277</v>
      </c>
      <c r="C119" s="17" t="s">
        <v>1914</v>
      </c>
      <c r="D119" s="12" t="s">
        <v>785</v>
      </c>
      <c r="E119" s="12" t="s">
        <v>407</v>
      </c>
      <c r="F119" s="12" t="s">
        <v>810</v>
      </c>
      <c r="G119" s="12" t="s">
        <v>315</v>
      </c>
      <c r="H119" s="12" t="s">
        <v>34</v>
      </c>
      <c r="I119" s="29" t="s">
        <v>738</v>
      </c>
    </row>
    <row r="120" spans="1:9" s="4" customFormat="1" ht="12.75" hidden="1" x14ac:dyDescent="0.2">
      <c r="A120" s="14">
        <v>116</v>
      </c>
      <c r="B120" s="12" t="s">
        <v>277</v>
      </c>
      <c r="C120" s="17" t="s">
        <v>1915</v>
      </c>
      <c r="D120" s="12" t="s">
        <v>659</v>
      </c>
      <c r="E120" s="12" t="s">
        <v>708</v>
      </c>
      <c r="F120" s="12" t="s">
        <v>229</v>
      </c>
      <c r="G120" s="12" t="s">
        <v>719</v>
      </c>
      <c r="H120" s="12" t="s">
        <v>724</v>
      </c>
      <c r="I120" s="29" t="s">
        <v>358</v>
      </c>
    </row>
    <row r="121" spans="1:9" s="4" customFormat="1" ht="12.75" hidden="1" x14ac:dyDescent="0.2">
      <c r="A121" s="14">
        <v>117</v>
      </c>
      <c r="B121" s="12" t="s">
        <v>277</v>
      </c>
      <c r="C121" s="17" t="s">
        <v>1916</v>
      </c>
      <c r="D121" s="12" t="s">
        <v>7</v>
      </c>
      <c r="E121" s="12" t="s">
        <v>29</v>
      </c>
      <c r="F121" s="12" t="s">
        <v>575</v>
      </c>
      <c r="G121" s="12" t="s">
        <v>484</v>
      </c>
      <c r="H121" s="12" t="s">
        <v>404</v>
      </c>
      <c r="I121" s="29" t="s">
        <v>814</v>
      </c>
    </row>
    <row r="122" spans="1:9" s="4" customFormat="1" ht="12.75" hidden="1" x14ac:dyDescent="0.2">
      <c r="A122" s="14">
        <v>118</v>
      </c>
      <c r="B122" s="12" t="s">
        <v>277</v>
      </c>
      <c r="C122" s="17" t="s">
        <v>1917</v>
      </c>
      <c r="D122" s="12" t="s">
        <v>883</v>
      </c>
      <c r="E122" s="12" t="s">
        <v>275</v>
      </c>
      <c r="F122" s="12" t="s">
        <v>336</v>
      </c>
      <c r="G122" s="12" t="s">
        <v>548</v>
      </c>
      <c r="H122" s="12" t="s">
        <v>811</v>
      </c>
      <c r="I122" s="29" t="s">
        <v>446</v>
      </c>
    </row>
    <row r="123" spans="1:9" s="4" customFormat="1" ht="12.75" hidden="1" x14ac:dyDescent="0.2">
      <c r="A123" s="14">
        <v>119</v>
      </c>
      <c r="B123" s="12" t="s">
        <v>277</v>
      </c>
      <c r="C123" s="17" t="s">
        <v>1918</v>
      </c>
      <c r="D123" s="12" t="s">
        <v>582</v>
      </c>
      <c r="E123" s="12" t="s">
        <v>807</v>
      </c>
      <c r="F123" s="12" t="s">
        <v>834</v>
      </c>
      <c r="G123" s="12" t="s">
        <v>197</v>
      </c>
      <c r="H123" s="12" t="s">
        <v>6</v>
      </c>
      <c r="I123" s="29" t="s">
        <v>825</v>
      </c>
    </row>
    <row r="124" spans="1:9" s="4" customFormat="1" ht="12.75" hidden="1" x14ac:dyDescent="0.2">
      <c r="A124" s="14">
        <v>120</v>
      </c>
      <c r="B124" s="12" t="s">
        <v>277</v>
      </c>
      <c r="C124" s="17" t="s">
        <v>1919</v>
      </c>
      <c r="D124" s="12" t="s">
        <v>104</v>
      </c>
      <c r="E124" s="12" t="s">
        <v>744</v>
      </c>
      <c r="F124" s="12" t="s">
        <v>477</v>
      </c>
      <c r="G124" s="12" t="s">
        <v>620</v>
      </c>
      <c r="H124" s="12" t="s">
        <v>293</v>
      </c>
      <c r="I124" s="29" t="s">
        <v>579</v>
      </c>
    </row>
    <row r="125" spans="1:9" s="4" customFormat="1" ht="12.75" hidden="1" x14ac:dyDescent="0.2">
      <c r="A125" s="14">
        <v>121</v>
      </c>
      <c r="B125" s="12" t="s">
        <v>277</v>
      </c>
      <c r="C125" s="17" t="s">
        <v>1920</v>
      </c>
      <c r="D125" s="12" t="s">
        <v>480</v>
      </c>
      <c r="E125" s="12" t="s">
        <v>179</v>
      </c>
      <c r="F125" s="12" t="s">
        <v>752</v>
      </c>
      <c r="G125" s="12" t="s">
        <v>793</v>
      </c>
      <c r="H125" s="12" t="s">
        <v>759</v>
      </c>
      <c r="I125" s="29" t="s">
        <v>566</v>
      </c>
    </row>
    <row r="126" spans="1:9" s="4" customFormat="1" ht="12.75" hidden="1" x14ac:dyDescent="0.2">
      <c r="A126" s="14">
        <v>122</v>
      </c>
      <c r="B126" s="12" t="s">
        <v>277</v>
      </c>
      <c r="C126" s="17" t="s">
        <v>1921</v>
      </c>
      <c r="D126" s="12" t="s">
        <v>607</v>
      </c>
      <c r="E126" s="12" t="s">
        <v>2</v>
      </c>
      <c r="F126" s="12" t="s">
        <v>337</v>
      </c>
      <c r="G126" s="12" t="s">
        <v>592</v>
      </c>
      <c r="H126" s="12" t="s">
        <v>412</v>
      </c>
      <c r="I126" s="29" t="s">
        <v>217</v>
      </c>
    </row>
    <row r="127" spans="1:9" s="4" customFormat="1" ht="12.75" hidden="1" x14ac:dyDescent="0.2">
      <c r="A127" s="14">
        <v>123</v>
      </c>
      <c r="B127" s="12" t="s">
        <v>277</v>
      </c>
      <c r="C127" s="17" t="s">
        <v>1922</v>
      </c>
      <c r="D127" s="12" t="s">
        <v>102</v>
      </c>
      <c r="E127" s="12" t="s">
        <v>300</v>
      </c>
      <c r="F127" s="12" t="s">
        <v>219</v>
      </c>
      <c r="G127" s="12" t="s">
        <v>174</v>
      </c>
      <c r="H127" s="12" t="s">
        <v>454</v>
      </c>
      <c r="I127" s="29" t="s">
        <v>362</v>
      </c>
    </row>
    <row r="128" spans="1:9" s="4" customFormat="1" ht="12.75" hidden="1" x14ac:dyDescent="0.2">
      <c r="A128" s="14">
        <v>124</v>
      </c>
      <c r="B128" s="12" t="s">
        <v>277</v>
      </c>
      <c r="C128" s="17" t="s">
        <v>1923</v>
      </c>
      <c r="D128" s="12" t="s">
        <v>513</v>
      </c>
      <c r="E128" s="12" t="s">
        <v>90</v>
      </c>
      <c r="F128" s="12" t="s">
        <v>423</v>
      </c>
      <c r="G128" s="12" t="s">
        <v>232</v>
      </c>
      <c r="H128" s="12" t="s">
        <v>505</v>
      </c>
      <c r="I128" s="29" t="s">
        <v>59</v>
      </c>
    </row>
    <row r="129" spans="1:9" s="4" customFormat="1" ht="12.75" hidden="1" x14ac:dyDescent="0.2">
      <c r="A129" s="14">
        <v>125</v>
      </c>
      <c r="B129" s="12" t="s">
        <v>277</v>
      </c>
      <c r="C129" s="17" t="s">
        <v>1924</v>
      </c>
      <c r="D129" s="12" t="s">
        <v>660</v>
      </c>
      <c r="E129" s="12" t="s">
        <v>178</v>
      </c>
      <c r="F129" s="12" t="s">
        <v>790</v>
      </c>
      <c r="G129" s="12" t="s">
        <v>704</v>
      </c>
      <c r="H129" s="12" t="s">
        <v>41</v>
      </c>
      <c r="I129" s="29" t="s">
        <v>530</v>
      </c>
    </row>
    <row r="130" spans="1:9" s="4" customFormat="1" ht="12.75" hidden="1" x14ac:dyDescent="0.2">
      <c r="A130" s="14">
        <v>126</v>
      </c>
      <c r="B130" s="12" t="s">
        <v>277</v>
      </c>
      <c r="C130" s="17" t="s">
        <v>1925</v>
      </c>
      <c r="D130" s="12" t="s">
        <v>714</v>
      </c>
      <c r="E130" s="12" t="s">
        <v>96</v>
      </c>
      <c r="F130" s="12" t="s">
        <v>455</v>
      </c>
      <c r="G130" s="12" t="s">
        <v>266</v>
      </c>
      <c r="H130" s="12" t="s">
        <v>1</v>
      </c>
      <c r="I130" s="29" t="s">
        <v>296</v>
      </c>
    </row>
    <row r="131" spans="1:9" s="4" customFormat="1" ht="12.75" hidden="1" x14ac:dyDescent="0.2">
      <c r="A131" s="14">
        <v>127</v>
      </c>
      <c r="B131" s="12" t="s">
        <v>277</v>
      </c>
      <c r="C131" s="17" t="s">
        <v>1926</v>
      </c>
      <c r="D131" s="12" t="s">
        <v>583</v>
      </c>
      <c r="E131" s="12" t="s">
        <v>84</v>
      </c>
      <c r="F131" s="12" t="s">
        <v>613</v>
      </c>
      <c r="G131" s="12" t="s">
        <v>17</v>
      </c>
      <c r="H131" s="12" t="s">
        <v>760</v>
      </c>
      <c r="I131" s="29" t="s">
        <v>48</v>
      </c>
    </row>
    <row r="132" spans="1:9" s="4" customFormat="1" ht="12.75" hidden="1" x14ac:dyDescent="0.2">
      <c r="A132" s="14">
        <v>128</v>
      </c>
      <c r="B132" s="12" t="s">
        <v>277</v>
      </c>
      <c r="C132" s="17" t="s">
        <v>1927</v>
      </c>
      <c r="D132" s="12" t="s">
        <v>534</v>
      </c>
      <c r="E132" s="12" t="s">
        <v>254</v>
      </c>
      <c r="F132" s="12" t="s">
        <v>269</v>
      </c>
      <c r="G132" s="12" t="s">
        <v>611</v>
      </c>
      <c r="H132" s="12" t="s">
        <v>569</v>
      </c>
      <c r="I132" s="29" t="s">
        <v>781</v>
      </c>
    </row>
    <row r="133" spans="1:9" s="4" customFormat="1" ht="12.75" hidden="1" x14ac:dyDescent="0.2">
      <c r="A133" s="14">
        <v>129</v>
      </c>
      <c r="B133" s="12" t="s">
        <v>277</v>
      </c>
      <c r="C133" s="17" t="s">
        <v>1928</v>
      </c>
      <c r="D133" s="12" t="s">
        <v>408</v>
      </c>
      <c r="E133" s="12" t="s">
        <v>397</v>
      </c>
      <c r="F133" s="12" t="s">
        <v>771</v>
      </c>
      <c r="G133" s="12" t="s">
        <v>393</v>
      </c>
      <c r="H133" s="12" t="s">
        <v>190</v>
      </c>
      <c r="I133" s="29" t="s">
        <v>597</v>
      </c>
    </row>
    <row r="134" spans="1:9" s="4" customFormat="1" ht="12.75" hidden="1" x14ac:dyDescent="0.2">
      <c r="A134" s="14">
        <v>130</v>
      </c>
      <c r="B134" s="12" t="s">
        <v>277</v>
      </c>
      <c r="C134" s="17" t="s">
        <v>1929</v>
      </c>
      <c r="D134" s="12" t="s">
        <v>868</v>
      </c>
      <c r="E134" s="12" t="s">
        <v>207</v>
      </c>
      <c r="F134" s="12" t="s">
        <v>289</v>
      </c>
      <c r="G134" s="12" t="s">
        <v>813</v>
      </c>
      <c r="H134" s="12" t="s">
        <v>852</v>
      </c>
      <c r="I134" s="29" t="s">
        <v>160</v>
      </c>
    </row>
    <row r="135" spans="1:9" s="4" customFormat="1" ht="12.75" hidden="1" x14ac:dyDescent="0.2">
      <c r="A135" s="14">
        <v>131</v>
      </c>
      <c r="B135" s="12" t="s">
        <v>277</v>
      </c>
      <c r="C135" s="17" t="s">
        <v>1930</v>
      </c>
      <c r="D135" s="12" t="s">
        <v>261</v>
      </c>
      <c r="E135" s="12" t="s">
        <v>537</v>
      </c>
      <c r="F135" s="12" t="s">
        <v>119</v>
      </c>
      <c r="G135" s="12" t="s">
        <v>348</v>
      </c>
      <c r="H135" s="12" t="s">
        <v>443</v>
      </c>
      <c r="I135" s="29" t="s">
        <v>652</v>
      </c>
    </row>
    <row r="136" spans="1:9" s="4" customFormat="1" ht="12.75" hidden="1" x14ac:dyDescent="0.2">
      <c r="A136" s="14">
        <v>132</v>
      </c>
      <c r="B136" s="12" t="s">
        <v>277</v>
      </c>
      <c r="C136" s="17" t="s">
        <v>1931</v>
      </c>
      <c r="D136" s="12" t="s">
        <v>571</v>
      </c>
      <c r="E136" s="12" t="s">
        <v>740</v>
      </c>
      <c r="F136" s="12" t="s">
        <v>532</v>
      </c>
      <c r="G136" s="12" t="s">
        <v>673</v>
      </c>
      <c r="H136" s="12" t="s">
        <v>604</v>
      </c>
      <c r="I136" s="29" t="s">
        <v>581</v>
      </c>
    </row>
    <row r="137" spans="1:9" s="4" customFormat="1" ht="12.75" hidden="1" x14ac:dyDescent="0.2">
      <c r="A137" s="14">
        <v>133</v>
      </c>
      <c r="B137" s="12" t="s">
        <v>277</v>
      </c>
      <c r="C137" s="17" t="s">
        <v>1932</v>
      </c>
      <c r="D137" s="12" t="s">
        <v>442</v>
      </c>
      <c r="E137" s="12" t="s">
        <v>339</v>
      </c>
      <c r="F137" s="12" t="s">
        <v>297</v>
      </c>
      <c r="G137" s="12" t="s">
        <v>173</v>
      </c>
      <c r="H137" s="12" t="s">
        <v>805</v>
      </c>
      <c r="I137" s="29" t="s">
        <v>200</v>
      </c>
    </row>
    <row r="138" spans="1:9" s="4" customFormat="1" ht="12.75" hidden="1" x14ac:dyDescent="0.2">
      <c r="A138" s="14">
        <v>134</v>
      </c>
      <c r="B138" s="12" t="s">
        <v>277</v>
      </c>
      <c r="C138" s="17" t="s">
        <v>1933</v>
      </c>
      <c r="D138" s="12" t="s">
        <v>753</v>
      </c>
      <c r="E138" s="12" t="s">
        <v>428</v>
      </c>
      <c r="F138" s="12" t="s">
        <v>345</v>
      </c>
      <c r="G138" s="12" t="s">
        <v>183</v>
      </c>
      <c r="H138" s="12" t="s">
        <v>880</v>
      </c>
      <c r="I138" s="29" t="s">
        <v>638</v>
      </c>
    </row>
    <row r="139" spans="1:9" s="4" customFormat="1" ht="12.75" hidden="1" x14ac:dyDescent="0.2">
      <c r="A139" s="14">
        <v>135</v>
      </c>
      <c r="B139" s="12" t="s">
        <v>277</v>
      </c>
      <c r="C139" s="17" t="s">
        <v>1934</v>
      </c>
      <c r="D139" s="12" t="s">
        <v>135</v>
      </c>
      <c r="E139" s="12" t="s">
        <v>685</v>
      </c>
      <c r="F139" s="12" t="s">
        <v>818</v>
      </c>
      <c r="G139" s="12" t="s">
        <v>355</v>
      </c>
      <c r="H139" s="12" t="s">
        <v>778</v>
      </c>
      <c r="I139" s="29" t="s">
        <v>33</v>
      </c>
    </row>
    <row r="140" spans="1:9" s="4" customFormat="1" ht="12.75" hidden="1" x14ac:dyDescent="0.2">
      <c r="A140" s="14">
        <v>136</v>
      </c>
      <c r="B140" s="12" t="s">
        <v>277</v>
      </c>
      <c r="C140" s="17" t="s">
        <v>1935</v>
      </c>
      <c r="D140" s="12" t="s">
        <v>141</v>
      </c>
      <c r="E140" s="12" t="s">
        <v>255</v>
      </c>
      <c r="F140" s="12" t="s">
        <v>149</v>
      </c>
      <c r="G140" s="12" t="s">
        <v>720</v>
      </c>
      <c r="H140" s="12" t="s">
        <v>239</v>
      </c>
      <c r="I140" s="29" t="s">
        <v>504</v>
      </c>
    </row>
    <row r="141" spans="1:9" s="4" customFormat="1" ht="12.75" hidden="1" x14ac:dyDescent="0.2">
      <c r="A141" s="14">
        <v>137</v>
      </c>
      <c r="B141" s="12" t="s">
        <v>277</v>
      </c>
      <c r="C141" s="17" t="s">
        <v>1936</v>
      </c>
      <c r="D141" s="12" t="s">
        <v>94</v>
      </c>
      <c r="E141" s="12" t="s">
        <v>129</v>
      </c>
      <c r="F141" s="12" t="s">
        <v>191</v>
      </c>
      <c r="G141" s="12" t="s">
        <v>249</v>
      </c>
      <c r="H141" s="12" t="s">
        <v>441</v>
      </c>
      <c r="I141" s="29" t="s">
        <v>169</v>
      </c>
    </row>
    <row r="142" spans="1:9" s="4" customFormat="1" ht="12.75" hidden="1" x14ac:dyDescent="0.2">
      <c r="A142" s="14">
        <v>138</v>
      </c>
      <c r="B142" s="12" t="s">
        <v>277</v>
      </c>
      <c r="C142" s="17" t="s">
        <v>1937</v>
      </c>
      <c r="D142" s="12" t="s">
        <v>347</v>
      </c>
      <c r="E142" s="12" t="s">
        <v>85</v>
      </c>
      <c r="F142" s="12" t="s">
        <v>857</v>
      </c>
      <c r="G142" s="12" t="s">
        <v>163</v>
      </c>
      <c r="H142" s="12" t="s">
        <v>264</v>
      </c>
      <c r="I142" s="29" t="s">
        <v>120</v>
      </c>
    </row>
    <row r="143" spans="1:9" s="4" customFormat="1" ht="12.75" hidden="1" x14ac:dyDescent="0.2">
      <c r="A143" s="14">
        <v>139</v>
      </c>
      <c r="B143" s="12" t="s">
        <v>277</v>
      </c>
      <c r="C143" s="17" t="s">
        <v>1938</v>
      </c>
      <c r="D143" s="12" t="s">
        <v>792</v>
      </c>
      <c r="E143" s="12" t="s">
        <v>479</v>
      </c>
      <c r="F143" s="12" t="s">
        <v>290</v>
      </c>
      <c r="G143" s="12" t="s">
        <v>641</v>
      </c>
      <c r="H143" s="12" t="s">
        <v>127</v>
      </c>
      <c r="I143" s="29" t="s">
        <v>56</v>
      </c>
    </row>
    <row r="144" spans="1:9" s="4" customFormat="1" ht="12.75" hidden="1" x14ac:dyDescent="0.2">
      <c r="A144" s="14">
        <v>140</v>
      </c>
      <c r="B144" s="12" t="s">
        <v>277</v>
      </c>
      <c r="C144" s="17" t="s">
        <v>1939</v>
      </c>
      <c r="D144" s="12" t="s">
        <v>138</v>
      </c>
      <c r="E144" s="12" t="s">
        <v>322</v>
      </c>
      <c r="F144" s="12" t="s">
        <v>516</v>
      </c>
      <c r="G144" s="12" t="s">
        <v>111</v>
      </c>
      <c r="H144" s="12" t="s">
        <v>696</v>
      </c>
      <c r="I144" s="29" t="s">
        <v>68</v>
      </c>
    </row>
    <row r="145" spans="1:9" s="4" customFormat="1" ht="12.75" hidden="1" x14ac:dyDescent="0.2">
      <c r="A145" s="14">
        <v>141</v>
      </c>
      <c r="B145" s="12" t="s">
        <v>277</v>
      </c>
      <c r="C145" s="17" t="s">
        <v>1940</v>
      </c>
      <c r="D145" s="12" t="s">
        <v>877</v>
      </c>
      <c r="E145" s="12" t="s">
        <v>842</v>
      </c>
      <c r="F145" s="12" t="s">
        <v>616</v>
      </c>
      <c r="G145" s="12" t="s">
        <v>668</v>
      </c>
      <c r="H145" s="12" t="s">
        <v>69</v>
      </c>
      <c r="I145" s="29" t="s">
        <v>796</v>
      </c>
    </row>
    <row r="146" spans="1:9" s="4" customFormat="1" ht="12.75" hidden="1" x14ac:dyDescent="0.2">
      <c r="A146" s="14">
        <v>142</v>
      </c>
      <c r="B146" s="12" t="s">
        <v>277</v>
      </c>
      <c r="C146" s="17" t="s">
        <v>1941</v>
      </c>
      <c r="D146" s="12" t="s">
        <v>283</v>
      </c>
      <c r="E146" s="12" t="s">
        <v>126</v>
      </c>
      <c r="F146" s="12" t="s">
        <v>681</v>
      </c>
      <c r="G146" s="12" t="s">
        <v>394</v>
      </c>
      <c r="H146" s="12" t="s">
        <v>833</v>
      </c>
      <c r="I146" s="29" t="s">
        <v>25</v>
      </c>
    </row>
    <row r="147" spans="1:9" s="4" customFormat="1" ht="12.75" hidden="1" x14ac:dyDescent="0.2">
      <c r="A147" s="14">
        <v>143</v>
      </c>
      <c r="B147" s="12" t="s">
        <v>277</v>
      </c>
      <c r="C147" s="17" t="s">
        <v>1942</v>
      </c>
      <c r="D147" s="12" t="s">
        <v>524</v>
      </c>
      <c r="E147" s="12" t="s">
        <v>695</v>
      </c>
      <c r="F147" s="12" t="s">
        <v>346</v>
      </c>
      <c r="G147" s="12" t="s">
        <v>828</v>
      </c>
      <c r="H147" s="12" t="s">
        <v>133</v>
      </c>
      <c r="I147" s="29" t="s">
        <v>687</v>
      </c>
    </row>
    <row r="148" spans="1:9" s="4" customFormat="1" ht="12.75" hidden="1" x14ac:dyDescent="0.2">
      <c r="A148" s="14">
        <v>144</v>
      </c>
      <c r="B148" s="12" t="s">
        <v>277</v>
      </c>
      <c r="C148" s="17" t="s">
        <v>1943</v>
      </c>
      <c r="D148" s="12" t="s">
        <v>634</v>
      </c>
      <c r="E148" s="12" t="s">
        <v>472</v>
      </c>
      <c r="F148" s="12" t="s">
        <v>598</v>
      </c>
      <c r="G148" s="12" t="s">
        <v>203</v>
      </c>
      <c r="H148" s="12" t="s">
        <v>469</v>
      </c>
      <c r="I148" s="29" t="s">
        <v>392</v>
      </c>
    </row>
    <row r="149" spans="1:9" s="4" customFormat="1" ht="12.75" hidden="1" x14ac:dyDescent="0.2">
      <c r="A149" s="14">
        <v>145</v>
      </c>
      <c r="B149" s="12" t="s">
        <v>277</v>
      </c>
      <c r="C149" s="17" t="s">
        <v>1944</v>
      </c>
      <c r="D149" s="12" t="s">
        <v>725</v>
      </c>
      <c r="E149" s="12" t="s">
        <v>416</v>
      </c>
      <c r="F149" s="12" t="s">
        <v>851</v>
      </c>
      <c r="G149" s="12" t="s">
        <v>559</v>
      </c>
      <c r="H149" s="12" t="s">
        <v>353</v>
      </c>
      <c r="I149" s="29" t="s">
        <v>552</v>
      </c>
    </row>
    <row r="150" spans="1:9" s="4" customFormat="1" ht="12.75" hidden="1" x14ac:dyDescent="0.2">
      <c r="A150" s="14">
        <v>146</v>
      </c>
      <c r="B150" s="12" t="s">
        <v>277</v>
      </c>
      <c r="C150" s="17" t="s">
        <v>1945</v>
      </c>
      <c r="D150" s="12" t="s">
        <v>721</v>
      </c>
      <c r="E150" s="12" t="s">
        <v>389</v>
      </c>
      <c r="F150" s="12" t="s">
        <v>66</v>
      </c>
      <c r="G150" s="12" t="s">
        <v>16</v>
      </c>
      <c r="H150" s="12" t="s">
        <v>170</v>
      </c>
      <c r="I150" s="29" t="s">
        <v>843</v>
      </c>
    </row>
    <row r="151" spans="1:9" s="4" customFormat="1" ht="12.75" hidden="1" x14ac:dyDescent="0.2">
      <c r="A151" s="14">
        <v>147</v>
      </c>
      <c r="B151" s="12" t="s">
        <v>277</v>
      </c>
      <c r="C151" s="17" t="s">
        <v>1946</v>
      </c>
      <c r="D151" s="12" t="s">
        <v>779</v>
      </c>
      <c r="E151" s="12" t="s">
        <v>276</v>
      </c>
      <c r="F151" s="12" t="s">
        <v>227</v>
      </c>
      <c r="G151" s="12" t="s">
        <v>699</v>
      </c>
      <c r="H151" s="12" t="s">
        <v>201</v>
      </c>
      <c r="I151" s="29" t="s">
        <v>224</v>
      </c>
    </row>
    <row r="152" spans="1:9" s="4" customFormat="1" ht="12.75" hidden="1" x14ac:dyDescent="0.2">
      <c r="A152" s="14">
        <v>148</v>
      </c>
      <c r="B152" s="12" t="s">
        <v>277</v>
      </c>
      <c r="C152" s="17" t="s">
        <v>1947</v>
      </c>
      <c r="D152" s="12" t="s">
        <v>234</v>
      </c>
      <c r="E152" s="12" t="s">
        <v>87</v>
      </c>
      <c r="F152" s="12" t="s">
        <v>385</v>
      </c>
      <c r="G152" s="12" t="s">
        <v>608</v>
      </c>
      <c r="H152" s="12" t="s">
        <v>499</v>
      </c>
      <c r="I152" s="29" t="s">
        <v>593</v>
      </c>
    </row>
    <row r="153" spans="1:9" s="4" customFormat="1" ht="12.75" hidden="1" x14ac:dyDescent="0.2">
      <c r="A153" s="14">
        <v>149</v>
      </c>
      <c r="B153" s="12" t="s">
        <v>277</v>
      </c>
      <c r="C153" s="17" t="s">
        <v>1948</v>
      </c>
      <c r="D153" s="12" t="s">
        <v>686</v>
      </c>
      <c r="E153" s="12" t="s">
        <v>318</v>
      </c>
      <c r="F153" s="12" t="s">
        <v>202</v>
      </c>
      <c r="G153" s="12" t="s">
        <v>369</v>
      </c>
      <c r="H153" s="12" t="s">
        <v>405</v>
      </c>
      <c r="I153" s="29" t="s">
        <v>86</v>
      </c>
    </row>
    <row r="154" spans="1:9" s="4" customFormat="1" ht="12.75" hidden="1" x14ac:dyDescent="0.2">
      <c r="A154" s="14">
        <v>150</v>
      </c>
      <c r="B154" s="12" t="s">
        <v>277</v>
      </c>
      <c r="C154" s="17" t="s">
        <v>1949</v>
      </c>
      <c r="D154" s="12" t="s">
        <v>872</v>
      </c>
      <c r="E154" s="12" t="s">
        <v>351</v>
      </c>
      <c r="F154" s="12" t="s">
        <v>710</v>
      </c>
      <c r="G154" s="12" t="s">
        <v>142</v>
      </c>
      <c r="H154" s="12" t="s">
        <v>514</v>
      </c>
      <c r="I154" s="29" t="s">
        <v>319</v>
      </c>
    </row>
    <row r="155" spans="1:9" s="4" customFormat="1" ht="12.75" hidden="1" x14ac:dyDescent="0.2">
      <c r="A155" s="14">
        <v>151</v>
      </c>
      <c r="B155" s="12" t="s">
        <v>277</v>
      </c>
      <c r="C155" s="17" t="s">
        <v>1950</v>
      </c>
      <c r="D155" s="12" t="s">
        <v>700</v>
      </c>
      <c r="E155" s="12" t="s">
        <v>364</v>
      </c>
      <c r="F155" s="12" t="s">
        <v>440</v>
      </c>
      <c r="G155" s="12" t="s">
        <v>897</v>
      </c>
      <c r="H155" s="12" t="s">
        <v>647</v>
      </c>
      <c r="I155" s="29" t="s">
        <v>789</v>
      </c>
    </row>
    <row r="156" spans="1:9" s="4" customFormat="1" ht="12.75" hidden="1" x14ac:dyDescent="0.2">
      <c r="A156" s="14">
        <v>152</v>
      </c>
      <c r="B156" s="12" t="s">
        <v>277</v>
      </c>
      <c r="C156" s="17" t="s">
        <v>1951</v>
      </c>
      <c r="D156" s="12" t="s">
        <v>800</v>
      </c>
      <c r="E156" s="12" t="s">
        <v>89</v>
      </c>
      <c r="F156" s="12" t="s">
        <v>286</v>
      </c>
      <c r="G156" s="12" t="s">
        <v>817</v>
      </c>
      <c r="H156" s="12" t="s">
        <v>164</v>
      </c>
      <c r="I156" s="29" t="s">
        <v>562</v>
      </c>
    </row>
    <row r="157" spans="1:9" s="4" customFormat="1" ht="12.75" hidden="1" x14ac:dyDescent="0.2">
      <c r="A157" s="14">
        <v>153</v>
      </c>
      <c r="B157" s="12" t="s">
        <v>277</v>
      </c>
      <c r="C157" s="17" t="s">
        <v>1952</v>
      </c>
      <c r="D157" s="12" t="s">
        <v>79</v>
      </c>
      <c r="E157" s="12" t="s">
        <v>754</v>
      </c>
      <c r="F157" s="12" t="s">
        <v>867</v>
      </c>
      <c r="G157" s="12" t="s">
        <v>145</v>
      </c>
      <c r="H157" s="12" t="s">
        <v>36</v>
      </c>
      <c r="I157" s="29" t="s">
        <v>737</v>
      </c>
    </row>
    <row r="158" spans="1:9" s="4" customFormat="1" ht="12.75" hidden="1" x14ac:dyDescent="0.2">
      <c r="A158" s="14">
        <v>154</v>
      </c>
      <c r="B158" s="12" t="s">
        <v>277</v>
      </c>
      <c r="C158" s="17" t="s">
        <v>1953</v>
      </c>
      <c r="D158" s="12" t="s">
        <v>758</v>
      </c>
      <c r="E158" s="12" t="s">
        <v>460</v>
      </c>
      <c r="F158" s="12" t="s">
        <v>328</v>
      </c>
      <c r="G158" s="12" t="s">
        <v>772</v>
      </c>
      <c r="H158" s="12" t="s">
        <v>55</v>
      </c>
      <c r="I158" s="29" t="s">
        <v>417</v>
      </c>
    </row>
    <row r="159" spans="1:9" s="4" customFormat="1" ht="12.75" hidden="1" x14ac:dyDescent="0.2">
      <c r="A159" s="14">
        <v>155</v>
      </c>
      <c r="B159" s="12" t="s">
        <v>277</v>
      </c>
      <c r="C159" s="17" t="s">
        <v>1954</v>
      </c>
      <c r="D159" s="12" t="s">
        <v>78</v>
      </c>
      <c r="E159" s="12" t="s">
        <v>853</v>
      </c>
      <c r="F159" s="12" t="s">
        <v>250</v>
      </c>
      <c r="G159" s="12" t="s">
        <v>3</v>
      </c>
      <c r="H159" s="12" t="s">
        <v>18</v>
      </c>
      <c r="I159" s="29" t="s">
        <v>214</v>
      </c>
    </row>
    <row r="160" spans="1:9" s="1" customFormat="1" ht="12.75" hidden="1" x14ac:dyDescent="0.2">
      <c r="A160" s="14">
        <v>156</v>
      </c>
      <c r="B160" s="17" t="s">
        <v>1252</v>
      </c>
      <c r="C160" s="17" t="s">
        <v>1144</v>
      </c>
      <c r="D160" s="17" t="s">
        <v>1288</v>
      </c>
      <c r="E160" s="14" t="s">
        <v>4442</v>
      </c>
      <c r="F160" s="14" t="s">
        <v>1293</v>
      </c>
      <c r="G160" s="14" t="s">
        <v>1296</v>
      </c>
      <c r="H160" s="10" t="s">
        <v>1299</v>
      </c>
      <c r="I160" s="18" t="s">
        <v>1300</v>
      </c>
    </row>
    <row r="161" spans="1:9" s="1" customFormat="1" ht="12.75" hidden="1" x14ac:dyDescent="0.2">
      <c r="A161" s="14">
        <v>157</v>
      </c>
      <c r="B161" s="17" t="s">
        <v>1252</v>
      </c>
      <c r="C161" s="17" t="s">
        <v>1145</v>
      </c>
      <c r="D161" s="17" t="s">
        <v>1289</v>
      </c>
      <c r="E161" s="14" t="s">
        <v>1291</v>
      </c>
      <c r="F161" s="14" t="s">
        <v>1294</v>
      </c>
      <c r="G161" s="14" t="s">
        <v>1297</v>
      </c>
      <c r="H161" s="10" t="s">
        <v>1301</v>
      </c>
      <c r="I161" s="18" t="s">
        <v>1302</v>
      </c>
    </row>
    <row r="162" spans="1:9" s="1" customFormat="1" ht="12.75" hidden="1" x14ac:dyDescent="0.2">
      <c r="A162" s="14">
        <v>158</v>
      </c>
      <c r="B162" s="17" t="s">
        <v>1252</v>
      </c>
      <c r="C162" s="17" t="s">
        <v>1146</v>
      </c>
      <c r="D162" s="17" t="s">
        <v>1290</v>
      </c>
      <c r="E162" s="14" t="s">
        <v>1292</v>
      </c>
      <c r="F162" s="14" t="s">
        <v>1295</v>
      </c>
      <c r="G162" s="14" t="s">
        <v>1298</v>
      </c>
      <c r="H162" s="10" t="s">
        <v>1303</v>
      </c>
      <c r="I162" s="18" t="s">
        <v>1304</v>
      </c>
    </row>
    <row r="163" spans="1:9" s="1" customFormat="1" ht="12.75" hidden="1" x14ac:dyDescent="0.2">
      <c r="A163" s="14">
        <v>159</v>
      </c>
      <c r="B163" s="17" t="s">
        <v>919</v>
      </c>
      <c r="C163" s="17" t="s">
        <v>1147</v>
      </c>
      <c r="D163" s="10" t="s">
        <v>1305</v>
      </c>
      <c r="E163" s="10" t="s">
        <v>4443</v>
      </c>
      <c r="F163" s="14" t="s">
        <v>1311</v>
      </c>
      <c r="G163" s="14" t="s">
        <v>1312</v>
      </c>
      <c r="H163" s="14" t="s">
        <v>1323</v>
      </c>
      <c r="I163" s="30" t="s">
        <v>1324</v>
      </c>
    </row>
    <row r="164" spans="1:9" s="1" customFormat="1" ht="12.75" hidden="1" x14ac:dyDescent="0.2">
      <c r="A164" s="14">
        <v>160</v>
      </c>
      <c r="B164" s="17" t="s">
        <v>919</v>
      </c>
      <c r="C164" s="17" t="s">
        <v>1148</v>
      </c>
      <c r="D164" s="10" t="s">
        <v>1306</v>
      </c>
      <c r="E164" s="10" t="s">
        <v>4444</v>
      </c>
      <c r="F164" s="14" t="s">
        <v>1313</v>
      </c>
      <c r="G164" s="14" t="s">
        <v>1314</v>
      </c>
      <c r="H164" s="14" t="s">
        <v>1325</v>
      </c>
      <c r="I164" s="30" t="s">
        <v>1326</v>
      </c>
    </row>
    <row r="165" spans="1:9" s="1" customFormat="1" ht="12.75" hidden="1" x14ac:dyDescent="0.2">
      <c r="A165" s="14">
        <v>161</v>
      </c>
      <c r="B165" s="17" t="s">
        <v>919</v>
      </c>
      <c r="C165" s="17" t="s">
        <v>1149</v>
      </c>
      <c r="D165" s="10" t="s">
        <v>1307</v>
      </c>
      <c r="E165" s="10" t="s">
        <v>4445</v>
      </c>
      <c r="F165" s="14" t="s">
        <v>1315</v>
      </c>
      <c r="G165" s="14" t="s">
        <v>1316</v>
      </c>
      <c r="H165" s="14" t="s">
        <v>1327</v>
      </c>
      <c r="I165" s="30" t="s">
        <v>1328</v>
      </c>
    </row>
    <row r="166" spans="1:9" s="1" customFormat="1" ht="12.75" hidden="1" x14ac:dyDescent="0.2">
      <c r="A166" s="14">
        <v>162</v>
      </c>
      <c r="B166" s="17" t="s">
        <v>919</v>
      </c>
      <c r="C166" s="17" t="s">
        <v>1150</v>
      </c>
      <c r="D166" s="10" t="s">
        <v>1308</v>
      </c>
      <c r="E166" s="10" t="s">
        <v>4446</v>
      </c>
      <c r="F166" s="14" t="s">
        <v>1317</v>
      </c>
      <c r="G166" s="14" t="s">
        <v>1318</v>
      </c>
      <c r="H166" s="14" t="s">
        <v>1329</v>
      </c>
      <c r="I166" s="30" t="s">
        <v>1330</v>
      </c>
    </row>
    <row r="167" spans="1:9" s="1" customFormat="1" ht="12.75" hidden="1" x14ac:dyDescent="0.2">
      <c r="A167" s="14">
        <v>163</v>
      </c>
      <c r="B167" s="17" t="s">
        <v>919</v>
      </c>
      <c r="C167" s="17" t="s">
        <v>1151</v>
      </c>
      <c r="D167" s="10" t="s">
        <v>1309</v>
      </c>
      <c r="E167" s="10" t="s">
        <v>4447</v>
      </c>
      <c r="F167" s="14" t="s">
        <v>1319</v>
      </c>
      <c r="G167" s="14" t="s">
        <v>1320</v>
      </c>
      <c r="H167" s="14" t="s">
        <v>1331</v>
      </c>
      <c r="I167" s="30" t="s">
        <v>1332</v>
      </c>
    </row>
    <row r="168" spans="1:9" s="1" customFormat="1" ht="12.75" hidden="1" x14ac:dyDescent="0.2">
      <c r="A168" s="14">
        <v>164</v>
      </c>
      <c r="B168" s="17" t="s">
        <v>919</v>
      </c>
      <c r="C168" s="17" t="s">
        <v>1152</v>
      </c>
      <c r="D168" s="10" t="s">
        <v>1310</v>
      </c>
      <c r="E168" s="10" t="s">
        <v>4448</v>
      </c>
      <c r="F168" s="14" t="s">
        <v>1321</v>
      </c>
      <c r="G168" s="14" t="s">
        <v>1322</v>
      </c>
      <c r="H168" s="14" t="s">
        <v>1333</v>
      </c>
      <c r="I168" s="30" t="s">
        <v>1334</v>
      </c>
    </row>
    <row r="169" spans="1:9" s="1" customFormat="1" ht="12.75" hidden="1" x14ac:dyDescent="0.2">
      <c r="A169" s="14">
        <v>165</v>
      </c>
      <c r="B169" s="17" t="s">
        <v>920</v>
      </c>
      <c r="C169" s="17" t="s">
        <v>1153</v>
      </c>
      <c r="D169" s="17" t="s">
        <v>1335</v>
      </c>
      <c r="E169" s="14" t="s">
        <v>4449</v>
      </c>
      <c r="F169" s="10" t="s">
        <v>1352</v>
      </c>
      <c r="G169" s="14" t="s">
        <v>1362</v>
      </c>
      <c r="H169" s="14" t="s">
        <v>1363</v>
      </c>
      <c r="I169" s="30" t="s">
        <v>1364</v>
      </c>
    </row>
    <row r="170" spans="1:9" s="1" customFormat="1" ht="12.75" hidden="1" x14ac:dyDescent="0.2">
      <c r="A170" s="14">
        <v>166</v>
      </c>
      <c r="B170" s="17" t="s">
        <v>920</v>
      </c>
      <c r="C170" s="17" t="s">
        <v>1154</v>
      </c>
      <c r="D170" s="17" t="s">
        <v>1336</v>
      </c>
      <c r="E170" s="14" t="s">
        <v>1345</v>
      </c>
      <c r="F170" s="10" t="s">
        <v>1353</v>
      </c>
      <c r="G170" s="14" t="s">
        <v>1365</v>
      </c>
      <c r="H170" s="14" t="s">
        <v>1366</v>
      </c>
      <c r="I170" s="30" t="s">
        <v>1367</v>
      </c>
    </row>
    <row r="171" spans="1:9" s="1" customFormat="1" ht="12.75" hidden="1" x14ac:dyDescent="0.2">
      <c r="A171" s="14">
        <v>167</v>
      </c>
      <c r="B171" s="17" t="s">
        <v>920</v>
      </c>
      <c r="C171" s="17" t="s">
        <v>1155</v>
      </c>
      <c r="D171" s="17" t="s">
        <v>1337</v>
      </c>
      <c r="E171" s="14" t="s">
        <v>1346</v>
      </c>
      <c r="F171" s="10" t="s">
        <v>1354</v>
      </c>
      <c r="G171" s="14" t="s">
        <v>1368</v>
      </c>
      <c r="H171" s="14" t="s">
        <v>1369</v>
      </c>
      <c r="I171" s="30" t="s">
        <v>1370</v>
      </c>
    </row>
    <row r="172" spans="1:9" s="1" customFormat="1" ht="12.75" hidden="1" x14ac:dyDescent="0.2">
      <c r="A172" s="14">
        <v>168</v>
      </c>
      <c r="B172" s="17" t="s">
        <v>920</v>
      </c>
      <c r="C172" s="17" t="s">
        <v>1156</v>
      </c>
      <c r="D172" s="17" t="s">
        <v>1338</v>
      </c>
      <c r="E172" s="14" t="s">
        <v>1347</v>
      </c>
      <c r="F172" s="10" t="s">
        <v>1355</v>
      </c>
      <c r="G172" s="14" t="s">
        <v>1371</v>
      </c>
      <c r="H172" s="14" t="s">
        <v>1372</v>
      </c>
      <c r="I172" s="30" t="s">
        <v>1373</v>
      </c>
    </row>
    <row r="173" spans="1:9" s="1" customFormat="1" ht="12.75" hidden="1" x14ac:dyDescent="0.2">
      <c r="A173" s="14">
        <v>169</v>
      </c>
      <c r="B173" s="17" t="s">
        <v>920</v>
      </c>
      <c r="C173" s="17" t="s">
        <v>1157</v>
      </c>
      <c r="D173" s="17" t="s">
        <v>1339</v>
      </c>
      <c r="E173" s="14" t="s">
        <v>1348</v>
      </c>
      <c r="F173" s="10" t="s">
        <v>1356</v>
      </c>
      <c r="G173" s="14" t="s">
        <v>1374</v>
      </c>
      <c r="H173" s="14" t="s">
        <v>1375</v>
      </c>
      <c r="I173" s="30" t="s">
        <v>1376</v>
      </c>
    </row>
    <row r="174" spans="1:9" s="1" customFormat="1" ht="12.75" hidden="1" x14ac:dyDescent="0.2">
      <c r="A174" s="14">
        <v>170</v>
      </c>
      <c r="B174" s="17" t="s">
        <v>920</v>
      </c>
      <c r="C174" s="17" t="s">
        <v>1158</v>
      </c>
      <c r="D174" s="17" t="s">
        <v>1340</v>
      </c>
      <c r="E174" s="14" t="s">
        <v>1349</v>
      </c>
      <c r="F174" s="10" t="s">
        <v>1357</v>
      </c>
      <c r="G174" s="14" t="s">
        <v>1377</v>
      </c>
      <c r="H174" s="14" t="s">
        <v>1378</v>
      </c>
      <c r="I174" s="30" t="s">
        <v>1379</v>
      </c>
    </row>
    <row r="175" spans="1:9" s="1" customFormat="1" ht="12.75" hidden="1" x14ac:dyDescent="0.2">
      <c r="A175" s="14">
        <v>171</v>
      </c>
      <c r="B175" s="17" t="s">
        <v>920</v>
      </c>
      <c r="C175" s="17" t="s">
        <v>1159</v>
      </c>
      <c r="D175" s="17" t="s">
        <v>1341</v>
      </c>
      <c r="E175" s="14" t="s">
        <v>1350</v>
      </c>
      <c r="F175" s="10" t="s">
        <v>1358</v>
      </c>
      <c r="G175" s="14" t="s">
        <v>1380</v>
      </c>
      <c r="H175" s="14" t="s">
        <v>1381</v>
      </c>
      <c r="I175" s="30" t="s">
        <v>1382</v>
      </c>
    </row>
    <row r="176" spans="1:9" s="1" customFormat="1" ht="12.75" hidden="1" x14ac:dyDescent="0.2">
      <c r="A176" s="14">
        <v>172</v>
      </c>
      <c r="B176" s="17" t="s">
        <v>920</v>
      </c>
      <c r="C176" s="17" t="s">
        <v>1160</v>
      </c>
      <c r="D176" s="17" t="s">
        <v>1342</v>
      </c>
      <c r="E176" s="14" t="s">
        <v>4451</v>
      </c>
      <c r="F176" s="10" t="s">
        <v>1359</v>
      </c>
      <c r="G176" s="14" t="s">
        <v>1383</v>
      </c>
      <c r="H176" s="14" t="s">
        <v>1384</v>
      </c>
      <c r="I176" s="30" t="s">
        <v>1385</v>
      </c>
    </row>
    <row r="177" spans="1:9" s="1" customFormat="1" ht="12.75" hidden="1" x14ac:dyDescent="0.2">
      <c r="A177" s="14">
        <v>173</v>
      </c>
      <c r="B177" s="17" t="s">
        <v>920</v>
      </c>
      <c r="C177" s="17" t="s">
        <v>1161</v>
      </c>
      <c r="D177" s="17" t="s">
        <v>1343</v>
      </c>
      <c r="E177" s="14" t="s">
        <v>4450</v>
      </c>
      <c r="F177" s="10" t="s">
        <v>1360</v>
      </c>
      <c r="G177" s="14" t="s">
        <v>1386</v>
      </c>
      <c r="H177" s="14" t="s">
        <v>1387</v>
      </c>
      <c r="I177" s="30" t="s">
        <v>1388</v>
      </c>
    </row>
    <row r="178" spans="1:9" s="1" customFormat="1" ht="12.75" hidden="1" x14ac:dyDescent="0.2">
      <c r="A178" s="14">
        <v>174</v>
      </c>
      <c r="B178" s="17" t="s">
        <v>920</v>
      </c>
      <c r="C178" s="17" t="s">
        <v>1162</v>
      </c>
      <c r="D178" s="17" t="s">
        <v>1344</v>
      </c>
      <c r="E178" s="14" t="s">
        <v>1351</v>
      </c>
      <c r="F178" s="10" t="s">
        <v>1361</v>
      </c>
      <c r="G178" s="14" t="s">
        <v>1389</v>
      </c>
      <c r="H178" s="14" t="s">
        <v>1390</v>
      </c>
      <c r="I178" s="30" t="s">
        <v>1391</v>
      </c>
    </row>
    <row r="179" spans="1:9" s="1" customFormat="1" ht="12.75" hidden="1" x14ac:dyDescent="0.2">
      <c r="A179" s="14">
        <v>175</v>
      </c>
      <c r="B179" s="17" t="s">
        <v>1231</v>
      </c>
      <c r="C179" s="17" t="s">
        <v>1163</v>
      </c>
      <c r="D179" s="17" t="s">
        <v>1392</v>
      </c>
      <c r="E179" s="14" t="s">
        <v>1393</v>
      </c>
      <c r="F179" s="14" t="s">
        <v>1394</v>
      </c>
      <c r="G179" s="14" t="s">
        <v>1395</v>
      </c>
      <c r="H179" s="14" t="s">
        <v>1396</v>
      </c>
      <c r="I179" s="30" t="s">
        <v>1397</v>
      </c>
    </row>
    <row r="180" spans="1:9" s="1" customFormat="1" ht="24.75" customHeight="1" x14ac:dyDescent="0.2">
      <c r="A180" s="14">
        <v>176</v>
      </c>
      <c r="B180" s="17" t="s">
        <v>1232</v>
      </c>
      <c r="C180" s="17" t="s">
        <v>1164</v>
      </c>
      <c r="D180" s="18" t="s">
        <v>1398</v>
      </c>
      <c r="E180" s="18" t="s">
        <v>1399</v>
      </c>
      <c r="F180" s="10" t="s">
        <v>1400</v>
      </c>
      <c r="G180" s="10" t="s">
        <v>1401</v>
      </c>
      <c r="H180" s="10" t="s">
        <v>1402</v>
      </c>
      <c r="I180" s="18" t="s">
        <v>1403</v>
      </c>
    </row>
    <row r="181" spans="1:9" s="1" customFormat="1" ht="12.75" hidden="1" x14ac:dyDescent="0.2">
      <c r="A181" s="14">
        <v>177</v>
      </c>
      <c r="B181" s="17" t="s">
        <v>1233</v>
      </c>
      <c r="C181" s="17" t="s">
        <v>1165</v>
      </c>
      <c r="D181" s="10" t="s">
        <v>1404</v>
      </c>
      <c r="E181" s="10" t="s">
        <v>4453</v>
      </c>
      <c r="F181" s="10" t="s">
        <v>1405</v>
      </c>
      <c r="G181" s="10" t="s">
        <v>1406</v>
      </c>
      <c r="H181" s="10" t="s">
        <v>1407</v>
      </c>
      <c r="I181" s="18" t="s">
        <v>1408</v>
      </c>
    </row>
    <row r="182" spans="1:9" s="1" customFormat="1" ht="12.75" hidden="1" x14ac:dyDescent="0.2">
      <c r="A182" s="14">
        <v>178</v>
      </c>
      <c r="B182" s="17" t="s">
        <v>1233</v>
      </c>
      <c r="C182" s="17" t="s">
        <v>1166</v>
      </c>
      <c r="D182" s="10" t="s">
        <v>1409</v>
      </c>
      <c r="E182" s="10" t="s">
        <v>1410</v>
      </c>
      <c r="F182" s="10" t="s">
        <v>1411</v>
      </c>
      <c r="G182" s="10" t="s">
        <v>1412</v>
      </c>
      <c r="H182" s="10" t="s">
        <v>1413</v>
      </c>
      <c r="I182" s="18" t="s">
        <v>1414</v>
      </c>
    </row>
    <row r="183" spans="1:9" s="1" customFormat="1" ht="12.75" hidden="1" x14ac:dyDescent="0.2">
      <c r="A183" s="14">
        <v>179</v>
      </c>
      <c r="B183" s="17" t="s">
        <v>904</v>
      </c>
      <c r="C183" s="17" t="s">
        <v>1167</v>
      </c>
      <c r="D183" s="10" t="s">
        <v>1431</v>
      </c>
      <c r="E183" s="10" t="s">
        <v>4452</v>
      </c>
      <c r="F183" s="10" t="s">
        <v>1432</v>
      </c>
      <c r="G183" s="10" t="s">
        <v>1433</v>
      </c>
      <c r="H183" s="10" t="s">
        <v>1434</v>
      </c>
      <c r="I183" s="18" t="s">
        <v>1435</v>
      </c>
    </row>
    <row r="184" spans="1:9" s="1" customFormat="1" ht="12.75" hidden="1" x14ac:dyDescent="0.2">
      <c r="A184" s="14">
        <v>180</v>
      </c>
      <c r="B184" s="17" t="s">
        <v>904</v>
      </c>
      <c r="C184" s="17" t="s">
        <v>1168</v>
      </c>
      <c r="D184" s="10" t="s">
        <v>1415</v>
      </c>
      <c r="E184" s="10" t="s">
        <v>4454</v>
      </c>
      <c r="F184" s="10" t="s">
        <v>1416</v>
      </c>
      <c r="G184" s="10" t="s">
        <v>1417</v>
      </c>
      <c r="H184" s="10" t="s">
        <v>1418</v>
      </c>
      <c r="I184" s="18" t="s">
        <v>1419</v>
      </c>
    </row>
    <row r="185" spans="1:9" s="1" customFormat="1" ht="12.75" hidden="1" x14ac:dyDescent="0.2">
      <c r="A185" s="14">
        <v>181</v>
      </c>
      <c r="B185" s="17" t="s">
        <v>904</v>
      </c>
      <c r="C185" s="17" t="s">
        <v>1169</v>
      </c>
      <c r="D185" s="10" t="s">
        <v>1420</v>
      </c>
      <c r="E185" s="10" t="s">
        <v>1421</v>
      </c>
      <c r="F185" s="10" t="s">
        <v>1422</v>
      </c>
      <c r="G185" s="10" t="s">
        <v>1423</v>
      </c>
      <c r="H185" s="10" t="s">
        <v>1424</v>
      </c>
      <c r="I185" s="18" t="s">
        <v>1425</v>
      </c>
    </row>
    <row r="186" spans="1:9" s="1" customFormat="1" ht="12.75" hidden="1" x14ac:dyDescent="0.2">
      <c r="A186" s="14">
        <v>182</v>
      </c>
      <c r="B186" s="17" t="s">
        <v>904</v>
      </c>
      <c r="C186" s="17" t="s">
        <v>1170</v>
      </c>
      <c r="D186" s="10" t="s">
        <v>1426</v>
      </c>
      <c r="E186" s="10" t="s">
        <v>4455</v>
      </c>
      <c r="F186" s="10" t="s">
        <v>1427</v>
      </c>
      <c r="G186" s="10" t="s">
        <v>1428</v>
      </c>
      <c r="H186" s="10" t="s">
        <v>1429</v>
      </c>
      <c r="I186" s="18" t="s">
        <v>1430</v>
      </c>
    </row>
    <row r="187" spans="1:9" s="1" customFormat="1" ht="12.75" hidden="1" x14ac:dyDescent="0.2">
      <c r="A187" s="14">
        <v>183</v>
      </c>
      <c r="B187" s="17" t="s">
        <v>1234</v>
      </c>
      <c r="C187" s="17" t="s">
        <v>1171</v>
      </c>
      <c r="D187" s="10" t="s">
        <v>1436</v>
      </c>
      <c r="E187" s="10" t="s">
        <v>1437</v>
      </c>
      <c r="F187" s="10" t="s">
        <v>1438</v>
      </c>
      <c r="G187" s="10" t="s">
        <v>1439</v>
      </c>
      <c r="H187" s="10" t="s">
        <v>1440</v>
      </c>
      <c r="I187" s="18" t="s">
        <v>1441</v>
      </c>
    </row>
    <row r="188" spans="1:9" s="1" customFormat="1" ht="12.75" hidden="1" x14ac:dyDescent="0.2">
      <c r="A188" s="14">
        <v>184</v>
      </c>
      <c r="B188" s="17" t="s">
        <v>906</v>
      </c>
      <c r="C188" s="17" t="s">
        <v>1172</v>
      </c>
      <c r="D188" s="10" t="s">
        <v>1442</v>
      </c>
      <c r="E188" s="10" t="s">
        <v>1443</v>
      </c>
      <c r="F188" s="10" t="s">
        <v>1444</v>
      </c>
      <c r="G188" s="10" t="s">
        <v>1445</v>
      </c>
      <c r="H188" s="10" t="s">
        <v>1446</v>
      </c>
      <c r="I188" s="18" t="s">
        <v>1447</v>
      </c>
    </row>
    <row r="189" spans="1:9" s="1" customFormat="1" ht="12.75" hidden="1" x14ac:dyDescent="0.2">
      <c r="A189" s="14">
        <v>185</v>
      </c>
      <c r="B189" s="17" t="s">
        <v>906</v>
      </c>
      <c r="C189" s="17" t="s">
        <v>1173</v>
      </c>
      <c r="D189" s="10" t="s">
        <v>1448</v>
      </c>
      <c r="E189" s="10" t="s">
        <v>4456</v>
      </c>
      <c r="F189" s="10" t="s">
        <v>1449</v>
      </c>
      <c r="G189" s="10" t="s">
        <v>1450</v>
      </c>
      <c r="H189" s="10" t="s">
        <v>1451</v>
      </c>
      <c r="I189" s="18" t="s">
        <v>1452</v>
      </c>
    </row>
    <row r="190" spans="1:9" s="1" customFormat="1" ht="12.75" hidden="1" x14ac:dyDescent="0.2">
      <c r="A190" s="14">
        <v>186</v>
      </c>
      <c r="B190" s="17" t="s">
        <v>907</v>
      </c>
      <c r="C190" s="17" t="s">
        <v>1174</v>
      </c>
      <c r="D190" s="17" t="s">
        <v>1453</v>
      </c>
      <c r="E190" s="14" t="s">
        <v>1454</v>
      </c>
      <c r="F190" s="14" t="s">
        <v>1455</v>
      </c>
      <c r="G190" s="14" t="s">
        <v>1456</v>
      </c>
      <c r="H190" s="14" t="s">
        <v>1457</v>
      </c>
      <c r="I190" s="30" t="s">
        <v>1458</v>
      </c>
    </row>
    <row r="191" spans="1:9" s="1" customFormat="1" ht="12.75" hidden="1" x14ac:dyDescent="0.2">
      <c r="A191" s="14">
        <v>187</v>
      </c>
      <c r="B191" s="17" t="s">
        <v>907</v>
      </c>
      <c r="C191" s="17" t="s">
        <v>1175</v>
      </c>
      <c r="D191" s="17" t="s">
        <v>1459</v>
      </c>
      <c r="E191" s="14" t="s">
        <v>1460</v>
      </c>
      <c r="F191" s="14" t="s">
        <v>1461</v>
      </c>
      <c r="G191" s="14" t="s">
        <v>1462</v>
      </c>
      <c r="H191" s="14" t="s">
        <v>1463</v>
      </c>
      <c r="I191" s="30" t="s">
        <v>1464</v>
      </c>
    </row>
    <row r="192" spans="1:9" s="1" customFormat="1" ht="12.75" hidden="1" x14ac:dyDescent="0.2">
      <c r="A192" s="14">
        <v>188</v>
      </c>
      <c r="B192" s="17" t="s">
        <v>907</v>
      </c>
      <c r="C192" s="17" t="s">
        <v>1176</v>
      </c>
      <c r="D192" s="17" t="s">
        <v>1465</v>
      </c>
      <c r="E192" s="14" t="s">
        <v>1466</v>
      </c>
      <c r="F192" s="14" t="s">
        <v>1467</v>
      </c>
      <c r="G192" s="14" t="s">
        <v>1468</v>
      </c>
      <c r="H192" s="14" t="s">
        <v>1469</v>
      </c>
      <c r="I192" s="30" t="s">
        <v>1470</v>
      </c>
    </row>
    <row r="193" spans="1:9" s="1" customFormat="1" ht="12.75" hidden="1" x14ac:dyDescent="0.2">
      <c r="A193" s="14">
        <v>189</v>
      </c>
      <c r="B193" s="17" t="s">
        <v>907</v>
      </c>
      <c r="C193" s="17" t="s">
        <v>1177</v>
      </c>
      <c r="D193" s="17" t="s">
        <v>1471</v>
      </c>
      <c r="E193" s="14" t="s">
        <v>1472</v>
      </c>
      <c r="F193" s="14" t="s">
        <v>1473</v>
      </c>
      <c r="G193" s="14" t="s">
        <v>1474</v>
      </c>
      <c r="H193" s="14" t="s">
        <v>1475</v>
      </c>
      <c r="I193" s="30" t="s">
        <v>1476</v>
      </c>
    </row>
    <row r="194" spans="1:9" s="1" customFormat="1" ht="12.75" hidden="1" x14ac:dyDescent="0.2">
      <c r="A194" s="14">
        <v>190</v>
      </c>
      <c r="B194" s="17" t="s">
        <v>907</v>
      </c>
      <c r="C194" s="17" t="s">
        <v>1178</v>
      </c>
      <c r="D194" s="17" t="s">
        <v>1477</v>
      </c>
      <c r="E194" s="14" t="s">
        <v>1478</v>
      </c>
      <c r="F194" s="14" t="s">
        <v>1479</v>
      </c>
      <c r="G194" s="14" t="s">
        <v>1480</v>
      </c>
      <c r="H194" s="14" t="s">
        <v>1481</v>
      </c>
      <c r="I194" s="30" t="s">
        <v>1482</v>
      </c>
    </row>
    <row r="195" spans="1:9" s="1" customFormat="1" ht="12.75" hidden="1" x14ac:dyDescent="0.2">
      <c r="A195" s="14">
        <v>191</v>
      </c>
      <c r="B195" s="17" t="s">
        <v>907</v>
      </c>
      <c r="C195" s="17" t="s">
        <v>1179</v>
      </c>
      <c r="D195" s="17" t="s">
        <v>1483</v>
      </c>
      <c r="E195" s="14" t="s">
        <v>4457</v>
      </c>
      <c r="F195" s="14" t="s">
        <v>1484</v>
      </c>
      <c r="G195" s="14" t="s">
        <v>1485</v>
      </c>
      <c r="H195" s="14" t="s">
        <v>1486</v>
      </c>
      <c r="I195" s="30" t="s">
        <v>1487</v>
      </c>
    </row>
    <row r="196" spans="1:9" s="1" customFormat="1" ht="12.75" hidden="1" x14ac:dyDescent="0.2">
      <c r="A196" s="14">
        <v>192</v>
      </c>
      <c r="B196" s="17" t="s">
        <v>1235</v>
      </c>
      <c r="C196" s="17" t="s">
        <v>1180</v>
      </c>
      <c r="D196" s="10" t="s">
        <v>1488</v>
      </c>
      <c r="E196" s="10" t="s">
        <v>4458</v>
      </c>
      <c r="F196" s="10" t="s">
        <v>1490</v>
      </c>
      <c r="G196" s="10" t="s">
        <v>1491</v>
      </c>
      <c r="H196" s="10" t="s">
        <v>1492</v>
      </c>
      <c r="I196" s="18" t="s">
        <v>1493</v>
      </c>
    </row>
    <row r="197" spans="1:9" s="1" customFormat="1" ht="12.75" hidden="1" x14ac:dyDescent="0.2">
      <c r="A197" s="14">
        <v>193</v>
      </c>
      <c r="B197" s="17" t="s">
        <v>1236</v>
      </c>
      <c r="C197" s="17" t="s">
        <v>1181</v>
      </c>
      <c r="D197" s="10" t="s">
        <v>1494</v>
      </c>
      <c r="E197" s="10" t="s">
        <v>1495</v>
      </c>
      <c r="F197" s="10" t="s">
        <v>1496</v>
      </c>
      <c r="G197" s="10" t="s">
        <v>1497</v>
      </c>
      <c r="H197" s="10" t="s">
        <v>1498</v>
      </c>
      <c r="I197" s="18" t="s">
        <v>1499</v>
      </c>
    </row>
    <row r="198" spans="1:9" s="1" customFormat="1" ht="12.75" hidden="1" x14ac:dyDescent="0.2">
      <c r="A198" s="14">
        <v>194</v>
      </c>
      <c r="B198" s="17" t="s">
        <v>1237</v>
      </c>
      <c r="C198" s="17" t="s">
        <v>1182</v>
      </c>
      <c r="D198" s="10" t="s">
        <v>1500</v>
      </c>
      <c r="E198" s="10" t="s">
        <v>1501</v>
      </c>
      <c r="F198" s="10" t="s">
        <v>1502</v>
      </c>
      <c r="G198" s="10" t="s">
        <v>1503</v>
      </c>
      <c r="H198" s="10" t="s">
        <v>1504</v>
      </c>
      <c r="I198" s="18" t="s">
        <v>1505</v>
      </c>
    </row>
    <row r="199" spans="1:9" s="1" customFormat="1" ht="12.75" hidden="1" x14ac:dyDescent="0.2">
      <c r="A199" s="14">
        <v>195</v>
      </c>
      <c r="B199" s="17" t="s">
        <v>1237</v>
      </c>
      <c r="C199" s="17" t="s">
        <v>1183</v>
      </c>
      <c r="D199" s="10" t="s">
        <v>1506</v>
      </c>
      <c r="E199" s="10" t="s">
        <v>1507</v>
      </c>
      <c r="F199" s="10" t="s">
        <v>1508</v>
      </c>
      <c r="G199" s="10" t="s">
        <v>1509</v>
      </c>
      <c r="H199" s="10" t="s">
        <v>1510</v>
      </c>
      <c r="I199" s="18" t="s">
        <v>1511</v>
      </c>
    </row>
    <row r="200" spans="1:9" s="1" customFormat="1" ht="12.75" hidden="1" x14ac:dyDescent="0.2">
      <c r="A200" s="14">
        <v>196</v>
      </c>
      <c r="B200" s="17" t="s">
        <v>1238</v>
      </c>
      <c r="C200" s="17" t="s">
        <v>1184</v>
      </c>
      <c r="D200" s="10" t="s">
        <v>1512</v>
      </c>
      <c r="E200" s="10" t="s">
        <v>1513</v>
      </c>
      <c r="F200" s="10" t="s">
        <v>1514</v>
      </c>
      <c r="G200" s="10" t="s">
        <v>1515</v>
      </c>
      <c r="H200" s="10" t="s">
        <v>1516</v>
      </c>
      <c r="I200" s="18" t="s">
        <v>1517</v>
      </c>
    </row>
    <row r="201" spans="1:9" s="1" customFormat="1" ht="12.75" hidden="1" x14ac:dyDescent="0.2">
      <c r="A201" s="14">
        <v>197</v>
      </c>
      <c r="B201" s="17" t="s">
        <v>1239</v>
      </c>
      <c r="C201" s="17" t="s">
        <v>1185</v>
      </c>
      <c r="D201" s="10" t="s">
        <v>1518</v>
      </c>
      <c r="E201" s="10" t="s">
        <v>1519</v>
      </c>
      <c r="F201" s="10" t="s">
        <v>1520</v>
      </c>
      <c r="G201" s="10" t="s">
        <v>1521</v>
      </c>
      <c r="H201" s="10" t="s">
        <v>1522</v>
      </c>
      <c r="I201" s="18" t="s">
        <v>1523</v>
      </c>
    </row>
    <row r="202" spans="1:9" s="1" customFormat="1" ht="12.75" hidden="1" x14ac:dyDescent="0.2">
      <c r="A202" s="14">
        <v>198</v>
      </c>
      <c r="B202" s="17" t="s">
        <v>1239</v>
      </c>
      <c r="C202" s="17" t="s">
        <v>1186</v>
      </c>
      <c r="D202" s="10" t="s">
        <v>1524</v>
      </c>
      <c r="E202" s="10" t="s">
        <v>1525</v>
      </c>
      <c r="F202" s="10" t="s">
        <v>1526</v>
      </c>
      <c r="G202" s="10" t="s">
        <v>1527</v>
      </c>
      <c r="H202" s="10" t="s">
        <v>1528</v>
      </c>
      <c r="I202" s="18" t="s">
        <v>1529</v>
      </c>
    </row>
    <row r="203" spans="1:9" s="1" customFormat="1" ht="12.75" hidden="1" x14ac:dyDescent="0.2">
      <c r="A203" s="14">
        <v>199</v>
      </c>
      <c r="B203" s="17" t="s">
        <v>1240</v>
      </c>
      <c r="C203" s="17" t="s">
        <v>1187</v>
      </c>
      <c r="D203" s="10" t="s">
        <v>1530</v>
      </c>
      <c r="E203" s="10" t="s">
        <v>1531</v>
      </c>
      <c r="F203" s="10" t="s">
        <v>1532</v>
      </c>
      <c r="G203" s="10" t="s">
        <v>1533</v>
      </c>
      <c r="H203" s="10" t="s">
        <v>1534</v>
      </c>
      <c r="I203" s="18" t="s">
        <v>1535</v>
      </c>
    </row>
    <row r="204" spans="1:9" s="1" customFormat="1" ht="12.75" hidden="1" x14ac:dyDescent="0.2">
      <c r="A204" s="14">
        <v>200</v>
      </c>
      <c r="B204" s="17" t="s">
        <v>1240</v>
      </c>
      <c r="C204" s="17" t="s">
        <v>1188</v>
      </c>
      <c r="D204" s="10" t="s">
        <v>1536</v>
      </c>
      <c r="E204" s="10" t="s">
        <v>1537</v>
      </c>
      <c r="F204" s="10" t="s">
        <v>1538</v>
      </c>
      <c r="G204" s="10" t="s">
        <v>1539</v>
      </c>
      <c r="H204" s="10" t="s">
        <v>1540</v>
      </c>
      <c r="I204" s="18" t="s">
        <v>1541</v>
      </c>
    </row>
    <row r="205" spans="1:9" s="1" customFormat="1" ht="12.75" hidden="1" x14ac:dyDescent="0.2">
      <c r="A205" s="14">
        <v>201</v>
      </c>
      <c r="B205" s="17" t="s">
        <v>1240</v>
      </c>
      <c r="C205" s="17" t="s">
        <v>1189</v>
      </c>
      <c r="D205" s="10" t="s">
        <v>1542</v>
      </c>
      <c r="E205" s="10" t="s">
        <v>1543</v>
      </c>
      <c r="F205" s="10" t="s">
        <v>1544</v>
      </c>
      <c r="G205" s="10" t="s">
        <v>1545</v>
      </c>
      <c r="H205" s="10" t="s">
        <v>1546</v>
      </c>
      <c r="I205" s="18" t="s">
        <v>1547</v>
      </c>
    </row>
    <row r="206" spans="1:9" s="1" customFormat="1" ht="12.75" hidden="1" x14ac:dyDescent="0.2">
      <c r="A206" s="14">
        <v>202</v>
      </c>
      <c r="B206" s="17" t="s">
        <v>1241</v>
      </c>
      <c r="C206" s="17" t="s">
        <v>1190</v>
      </c>
      <c r="D206" s="10" t="s">
        <v>1548</v>
      </c>
      <c r="E206" s="10" t="s">
        <v>1549</v>
      </c>
      <c r="F206" s="10" t="s">
        <v>1550</v>
      </c>
      <c r="G206" s="10" t="s">
        <v>1551</v>
      </c>
      <c r="H206" s="10" t="s">
        <v>1552</v>
      </c>
      <c r="I206" s="18" t="s">
        <v>1553</v>
      </c>
    </row>
    <row r="207" spans="1:9" s="1" customFormat="1" ht="12.75" hidden="1" x14ac:dyDescent="0.2">
      <c r="A207" s="14">
        <v>203</v>
      </c>
      <c r="B207" s="17" t="s">
        <v>1241</v>
      </c>
      <c r="C207" s="17" t="s">
        <v>1191</v>
      </c>
      <c r="D207" s="10" t="s">
        <v>1554</v>
      </c>
      <c r="E207" s="10" t="s">
        <v>1555</v>
      </c>
      <c r="F207" s="10" t="s">
        <v>1556</v>
      </c>
      <c r="G207" s="10" t="s">
        <v>1557</v>
      </c>
      <c r="H207" s="10" t="s">
        <v>1558</v>
      </c>
      <c r="I207" s="18" t="s">
        <v>1559</v>
      </c>
    </row>
    <row r="208" spans="1:9" s="1" customFormat="1" ht="12.75" hidden="1" x14ac:dyDescent="0.2">
      <c r="A208" s="14">
        <v>204</v>
      </c>
      <c r="B208" s="17" t="s">
        <v>908</v>
      </c>
      <c r="C208" s="17" t="s">
        <v>1192</v>
      </c>
      <c r="D208" s="10" t="s">
        <v>1565</v>
      </c>
      <c r="E208" s="10" t="s">
        <v>4459</v>
      </c>
      <c r="F208" s="10" t="s">
        <v>1566</v>
      </c>
      <c r="G208" s="10" t="s">
        <v>1567</v>
      </c>
      <c r="H208" s="10" t="s">
        <v>1568</v>
      </c>
      <c r="I208" s="18" t="s">
        <v>1569</v>
      </c>
    </row>
    <row r="209" spans="1:9" s="1" customFormat="1" ht="12.75" hidden="1" x14ac:dyDescent="0.2">
      <c r="A209" s="14">
        <v>205</v>
      </c>
      <c r="B209" s="17" t="s">
        <v>908</v>
      </c>
      <c r="C209" s="17" t="s">
        <v>1193</v>
      </c>
      <c r="D209" s="10" t="s">
        <v>1570</v>
      </c>
      <c r="E209" s="10" t="s">
        <v>4460</v>
      </c>
      <c r="F209" s="10" t="s">
        <v>1571</v>
      </c>
      <c r="G209" s="10" t="s">
        <v>1572</v>
      </c>
      <c r="H209" s="10" t="s">
        <v>1573</v>
      </c>
      <c r="I209" s="18" t="s">
        <v>1574</v>
      </c>
    </row>
    <row r="210" spans="1:9" s="1" customFormat="1" ht="12.75" hidden="1" x14ac:dyDescent="0.2">
      <c r="A210" s="14">
        <v>206</v>
      </c>
      <c r="B210" s="17" t="s">
        <v>908</v>
      </c>
      <c r="C210" s="17" t="s">
        <v>1194</v>
      </c>
      <c r="D210" s="10" t="s">
        <v>1575</v>
      </c>
      <c r="E210" s="10" t="s">
        <v>4461</v>
      </c>
      <c r="F210" s="10" t="s">
        <v>1576</v>
      </c>
      <c r="G210" s="10" t="s">
        <v>1577</v>
      </c>
      <c r="H210" s="10" t="s">
        <v>1578</v>
      </c>
      <c r="I210" s="18" t="s">
        <v>1579</v>
      </c>
    </row>
    <row r="211" spans="1:9" s="1" customFormat="1" ht="12.75" hidden="1" x14ac:dyDescent="0.2">
      <c r="A211" s="14">
        <v>207</v>
      </c>
      <c r="B211" s="17" t="s">
        <v>908</v>
      </c>
      <c r="C211" s="17" t="s">
        <v>1195</v>
      </c>
      <c r="D211" s="10" t="s">
        <v>1580</v>
      </c>
      <c r="E211" s="10" t="s">
        <v>4462</v>
      </c>
      <c r="F211" s="10" t="s">
        <v>1581</v>
      </c>
      <c r="G211" s="10" t="s">
        <v>1582</v>
      </c>
      <c r="H211" s="10" t="s">
        <v>1583</v>
      </c>
      <c r="I211" s="18" t="s">
        <v>1584</v>
      </c>
    </row>
    <row r="212" spans="1:9" s="1" customFormat="1" ht="12.75" hidden="1" x14ac:dyDescent="0.2">
      <c r="A212" s="14">
        <v>208</v>
      </c>
      <c r="B212" s="17" t="s">
        <v>908</v>
      </c>
      <c r="C212" s="17" t="s">
        <v>1196</v>
      </c>
      <c r="D212" s="10" t="s">
        <v>1585</v>
      </c>
      <c r="E212" s="10" t="s">
        <v>4463</v>
      </c>
      <c r="F212" s="10" t="s">
        <v>1586</v>
      </c>
      <c r="G212" s="10" t="s">
        <v>1587</v>
      </c>
      <c r="H212" s="10" t="s">
        <v>1588</v>
      </c>
      <c r="I212" s="18" t="s">
        <v>1589</v>
      </c>
    </row>
    <row r="213" spans="1:9" s="1" customFormat="1" ht="12.75" hidden="1" x14ac:dyDescent="0.2">
      <c r="A213" s="14">
        <v>209</v>
      </c>
      <c r="B213" s="17" t="s">
        <v>908</v>
      </c>
      <c r="C213" s="17" t="s">
        <v>1197</v>
      </c>
      <c r="D213" s="10" t="s">
        <v>1560</v>
      </c>
      <c r="E213" s="10" t="s">
        <v>4464</v>
      </c>
      <c r="F213" s="10" t="s">
        <v>1561</v>
      </c>
      <c r="G213" s="10" t="s">
        <v>1562</v>
      </c>
      <c r="H213" s="10" t="s">
        <v>1563</v>
      </c>
      <c r="I213" s="18" t="s">
        <v>1564</v>
      </c>
    </row>
    <row r="214" spans="1:9" s="1" customFormat="1" ht="12.75" hidden="1" x14ac:dyDescent="0.2">
      <c r="A214" s="14">
        <v>210</v>
      </c>
      <c r="B214" s="17" t="s">
        <v>908</v>
      </c>
      <c r="C214" s="17" t="s">
        <v>1198</v>
      </c>
      <c r="D214" s="10" t="s">
        <v>1590</v>
      </c>
      <c r="E214" s="10" t="s">
        <v>4465</v>
      </c>
      <c r="F214" s="10" t="s">
        <v>1591</v>
      </c>
      <c r="G214" s="10" t="s">
        <v>1592</v>
      </c>
      <c r="H214" s="10" t="s">
        <v>1593</v>
      </c>
      <c r="I214" s="18" t="s">
        <v>1594</v>
      </c>
    </row>
    <row r="215" spans="1:9" s="1" customFormat="1" ht="12.75" hidden="1" x14ac:dyDescent="0.2">
      <c r="A215" s="14">
        <v>211</v>
      </c>
      <c r="B215" s="17" t="s">
        <v>909</v>
      </c>
      <c r="C215" s="17" t="s">
        <v>1199</v>
      </c>
      <c r="D215" s="10" t="s">
        <v>1595</v>
      </c>
      <c r="E215" s="10" t="s">
        <v>4466</v>
      </c>
      <c r="F215" s="10" t="s">
        <v>1596</v>
      </c>
      <c r="G215" s="10" t="s">
        <v>1597</v>
      </c>
      <c r="H215" s="10" t="s">
        <v>1598</v>
      </c>
      <c r="I215" s="18" t="s">
        <v>1599</v>
      </c>
    </row>
    <row r="216" spans="1:9" s="1" customFormat="1" ht="12.75" hidden="1" x14ac:dyDescent="0.2">
      <c r="A216" s="14">
        <v>212</v>
      </c>
      <c r="B216" s="17" t="s">
        <v>909</v>
      </c>
      <c r="C216" s="17" t="s">
        <v>1200</v>
      </c>
      <c r="D216" s="10" t="s">
        <v>1600</v>
      </c>
      <c r="E216" s="10" t="s">
        <v>1601</v>
      </c>
      <c r="F216" s="10" t="s">
        <v>1602</v>
      </c>
      <c r="G216" s="10" t="s">
        <v>1603</v>
      </c>
      <c r="H216" s="10" t="s">
        <v>1604</v>
      </c>
      <c r="I216" s="18" t="s">
        <v>1605</v>
      </c>
    </row>
    <row r="217" spans="1:9" s="1" customFormat="1" ht="12.75" hidden="1" x14ac:dyDescent="0.2">
      <c r="A217" s="14">
        <v>213</v>
      </c>
      <c r="B217" s="17" t="s">
        <v>909</v>
      </c>
      <c r="C217" s="17" t="s">
        <v>1201</v>
      </c>
      <c r="D217" s="10" t="s">
        <v>1606</v>
      </c>
      <c r="E217" s="10" t="s">
        <v>1607</v>
      </c>
      <c r="F217" s="10" t="s">
        <v>1608</v>
      </c>
      <c r="G217" s="10" t="s">
        <v>1609</v>
      </c>
      <c r="H217" s="10" t="s">
        <v>1610</v>
      </c>
      <c r="I217" s="18" t="s">
        <v>1611</v>
      </c>
    </row>
    <row r="218" spans="1:9" s="1" customFormat="1" ht="12.75" hidden="1" x14ac:dyDescent="0.2">
      <c r="A218" s="14">
        <v>214</v>
      </c>
      <c r="B218" s="17" t="s">
        <v>1242</v>
      </c>
      <c r="C218" s="17" t="s">
        <v>1202</v>
      </c>
      <c r="D218" s="10" t="s">
        <v>1612</v>
      </c>
      <c r="E218" s="10" t="s">
        <v>4467</v>
      </c>
      <c r="F218" s="10" t="s">
        <v>1613</v>
      </c>
      <c r="G218" s="10" t="s">
        <v>1614</v>
      </c>
      <c r="H218" s="10" t="s">
        <v>1615</v>
      </c>
      <c r="I218" s="18" t="s">
        <v>1616</v>
      </c>
    </row>
    <row r="219" spans="1:9" s="1" customFormat="1" ht="12.75" hidden="1" x14ac:dyDescent="0.2">
      <c r="A219" s="14">
        <v>215</v>
      </c>
      <c r="B219" s="17" t="s">
        <v>1243</v>
      </c>
      <c r="C219" s="17" t="s">
        <v>1203</v>
      </c>
      <c r="D219" s="10" t="s">
        <v>1617</v>
      </c>
      <c r="E219" s="10" t="s">
        <v>1618</v>
      </c>
      <c r="F219" s="10" t="s">
        <v>1619</v>
      </c>
      <c r="G219" s="10" t="s">
        <v>1620</v>
      </c>
      <c r="H219" s="10" t="s">
        <v>1621</v>
      </c>
      <c r="I219" s="18" t="s">
        <v>1622</v>
      </c>
    </row>
    <row r="220" spans="1:9" s="1" customFormat="1" ht="12.75" hidden="1" x14ac:dyDescent="0.2">
      <c r="A220" s="14">
        <v>216</v>
      </c>
      <c r="B220" s="17" t="s">
        <v>1244</v>
      </c>
      <c r="C220" s="17" t="s">
        <v>1204</v>
      </c>
      <c r="D220" s="10" t="s">
        <v>1623</v>
      </c>
      <c r="E220" s="10" t="s">
        <v>1624</v>
      </c>
      <c r="F220" s="10" t="s">
        <v>1625</v>
      </c>
      <c r="G220" s="10" t="s">
        <v>1626</v>
      </c>
      <c r="H220" s="10" t="s">
        <v>1627</v>
      </c>
      <c r="I220" s="18" t="s">
        <v>1628</v>
      </c>
    </row>
    <row r="221" spans="1:9" s="1" customFormat="1" ht="12.75" hidden="1" x14ac:dyDescent="0.2">
      <c r="A221" s="14">
        <v>217</v>
      </c>
      <c r="B221" s="17" t="s">
        <v>1245</v>
      </c>
      <c r="C221" s="17" t="s">
        <v>1205</v>
      </c>
      <c r="D221" s="10" t="s">
        <v>1629</v>
      </c>
      <c r="E221" s="10" t="s">
        <v>1630</v>
      </c>
      <c r="F221" s="10" t="s">
        <v>1631</v>
      </c>
      <c r="G221" s="10" t="s">
        <v>1632</v>
      </c>
      <c r="H221" s="10" t="s">
        <v>1633</v>
      </c>
      <c r="I221" s="18" t="s">
        <v>1634</v>
      </c>
    </row>
    <row r="222" spans="1:9" s="1" customFormat="1" ht="12.75" hidden="1" x14ac:dyDescent="0.2">
      <c r="A222" s="14">
        <v>218</v>
      </c>
      <c r="B222" s="17" t="s">
        <v>1246</v>
      </c>
      <c r="C222" s="17" t="s">
        <v>1206</v>
      </c>
      <c r="D222" s="10" t="s">
        <v>1635</v>
      </c>
      <c r="E222" s="10" t="s">
        <v>4468</v>
      </c>
      <c r="F222" s="10" t="s">
        <v>1636</v>
      </c>
      <c r="G222" s="10" t="s">
        <v>1637</v>
      </c>
      <c r="H222" s="10" t="s">
        <v>1638</v>
      </c>
      <c r="I222" s="18" t="s">
        <v>1639</v>
      </c>
    </row>
    <row r="223" spans="1:9" s="1" customFormat="1" ht="12.75" hidden="1" x14ac:dyDescent="0.2">
      <c r="A223" s="14">
        <v>219</v>
      </c>
      <c r="B223" s="17" t="s">
        <v>1247</v>
      </c>
      <c r="C223" s="17" t="s">
        <v>1207</v>
      </c>
      <c r="D223" s="10" t="s">
        <v>1640</v>
      </c>
      <c r="E223" s="10" t="s">
        <v>4469</v>
      </c>
      <c r="F223" s="10" t="s">
        <v>1641</v>
      </c>
      <c r="G223" s="10" t="s">
        <v>1642</v>
      </c>
      <c r="H223" s="10" t="s">
        <v>1643</v>
      </c>
      <c r="I223" s="18" t="s">
        <v>1644</v>
      </c>
    </row>
    <row r="224" spans="1:9" s="1" customFormat="1" ht="12.75" hidden="1" x14ac:dyDescent="0.2">
      <c r="A224" s="14">
        <v>220</v>
      </c>
      <c r="B224" s="17" t="s">
        <v>1248</v>
      </c>
      <c r="C224" s="17" t="s">
        <v>1208</v>
      </c>
      <c r="D224" s="10" t="s">
        <v>1645</v>
      </c>
      <c r="E224" s="10" t="s">
        <v>1646</v>
      </c>
      <c r="F224" s="10" t="s">
        <v>1647</v>
      </c>
      <c r="G224" s="10" t="s">
        <v>1648</v>
      </c>
      <c r="H224" s="10" t="s">
        <v>1649</v>
      </c>
      <c r="I224" s="18" t="s">
        <v>1650</v>
      </c>
    </row>
    <row r="225" spans="1:9" s="1" customFormat="1" ht="12.75" hidden="1" x14ac:dyDescent="0.2">
      <c r="A225" s="14">
        <v>221</v>
      </c>
      <c r="B225" s="17" t="s">
        <v>1248</v>
      </c>
      <c r="C225" s="17" t="s">
        <v>1209</v>
      </c>
      <c r="D225" s="10" t="s">
        <v>1651</v>
      </c>
      <c r="E225" s="10" t="s">
        <v>1652</v>
      </c>
      <c r="F225" s="10" t="s">
        <v>1653</v>
      </c>
      <c r="G225" s="10" t="s">
        <v>1654</v>
      </c>
      <c r="H225" s="10" t="s">
        <v>1655</v>
      </c>
      <c r="I225" s="18" t="s">
        <v>1656</v>
      </c>
    </row>
    <row r="226" spans="1:9" s="1" customFormat="1" ht="12.75" hidden="1" x14ac:dyDescent="0.2">
      <c r="A226" s="14">
        <v>222</v>
      </c>
      <c r="B226" s="17" t="s">
        <v>1249</v>
      </c>
      <c r="C226" s="17" t="s">
        <v>1210</v>
      </c>
      <c r="D226" s="10" t="s">
        <v>1657</v>
      </c>
      <c r="E226" s="10" t="s">
        <v>4470</v>
      </c>
      <c r="F226" s="10" t="s">
        <v>1658</v>
      </c>
      <c r="G226" s="10" t="s">
        <v>1659</v>
      </c>
      <c r="H226" s="10" t="s">
        <v>1660</v>
      </c>
      <c r="I226" s="18" t="s">
        <v>1661</v>
      </c>
    </row>
    <row r="227" spans="1:9" s="1" customFormat="1" ht="12.75" hidden="1" x14ac:dyDescent="0.2">
      <c r="A227" s="14">
        <v>223</v>
      </c>
      <c r="B227" s="17" t="s">
        <v>1249</v>
      </c>
      <c r="C227" s="17" t="s">
        <v>1211</v>
      </c>
      <c r="D227" s="10" t="s">
        <v>1662</v>
      </c>
      <c r="E227" s="10" t="s">
        <v>4471</v>
      </c>
      <c r="F227" s="10" t="s">
        <v>1663</v>
      </c>
      <c r="G227" s="10" t="s">
        <v>1664</v>
      </c>
      <c r="H227" s="10" t="s">
        <v>1665</v>
      </c>
      <c r="I227" s="18" t="s">
        <v>1666</v>
      </c>
    </row>
    <row r="228" spans="1:9" s="1" customFormat="1" ht="12.75" hidden="1" x14ac:dyDescent="0.2">
      <c r="A228" s="14">
        <v>224</v>
      </c>
      <c r="B228" s="17" t="s">
        <v>1250</v>
      </c>
      <c r="C228" s="17" t="s">
        <v>1212</v>
      </c>
      <c r="D228" s="10" t="s">
        <v>1667</v>
      </c>
      <c r="E228" s="10" t="s">
        <v>1668</v>
      </c>
      <c r="F228" s="10" t="s">
        <v>1669</v>
      </c>
      <c r="G228" s="10" t="s">
        <v>1670</v>
      </c>
      <c r="H228" s="10" t="s">
        <v>1671</v>
      </c>
      <c r="I228" s="18" t="s">
        <v>1672</v>
      </c>
    </row>
    <row r="229" spans="1:9" s="1" customFormat="1" ht="12.75" hidden="1" x14ac:dyDescent="0.2">
      <c r="A229" s="14">
        <v>225</v>
      </c>
      <c r="B229" s="17" t="s">
        <v>911</v>
      </c>
      <c r="C229" s="17" t="s">
        <v>1213</v>
      </c>
      <c r="D229" s="10" t="s">
        <v>1673</v>
      </c>
      <c r="E229" s="10" t="s">
        <v>1674</v>
      </c>
      <c r="F229" s="10" t="s">
        <v>1675</v>
      </c>
      <c r="G229" s="10" t="s">
        <v>1676</v>
      </c>
      <c r="H229" s="10" t="s">
        <v>1677</v>
      </c>
      <c r="I229" s="18" t="s">
        <v>1678</v>
      </c>
    </row>
    <row r="230" spans="1:9" s="1" customFormat="1" ht="12.75" hidden="1" x14ac:dyDescent="0.2">
      <c r="A230" s="14">
        <v>226</v>
      </c>
      <c r="B230" s="17" t="s">
        <v>911</v>
      </c>
      <c r="C230" s="17" t="s">
        <v>1214</v>
      </c>
      <c r="D230" s="10" t="s">
        <v>1679</v>
      </c>
      <c r="E230" s="10" t="s">
        <v>1680</v>
      </c>
      <c r="F230" s="10" t="s">
        <v>1681</v>
      </c>
      <c r="G230" s="10" t="s">
        <v>1682</v>
      </c>
      <c r="H230" s="10" t="s">
        <v>1683</v>
      </c>
      <c r="I230" s="18" t="s">
        <v>1684</v>
      </c>
    </row>
    <row r="231" spans="1:9" s="1" customFormat="1" ht="12.75" hidden="1" x14ac:dyDescent="0.2">
      <c r="A231" s="14">
        <v>227</v>
      </c>
      <c r="B231" s="17" t="s">
        <v>911</v>
      </c>
      <c r="C231" s="17" t="s">
        <v>1215</v>
      </c>
      <c r="D231" s="10" t="s">
        <v>1685</v>
      </c>
      <c r="E231" s="10" t="s">
        <v>1686</v>
      </c>
      <c r="F231" s="10" t="s">
        <v>1687</v>
      </c>
      <c r="G231" s="10" t="s">
        <v>1688</v>
      </c>
      <c r="H231" s="10" t="s">
        <v>1689</v>
      </c>
      <c r="I231" s="18" t="s">
        <v>1690</v>
      </c>
    </row>
    <row r="232" spans="1:9" s="1" customFormat="1" ht="12.75" hidden="1" x14ac:dyDescent="0.2">
      <c r="A232" s="14">
        <v>228</v>
      </c>
      <c r="B232" s="17" t="s">
        <v>911</v>
      </c>
      <c r="C232" s="17" t="s">
        <v>1216</v>
      </c>
      <c r="D232" s="10" t="s">
        <v>1691</v>
      </c>
      <c r="E232" s="10" t="s">
        <v>1692</v>
      </c>
      <c r="F232" s="10" t="s">
        <v>1693</v>
      </c>
      <c r="G232" s="10" t="s">
        <v>1694</v>
      </c>
      <c r="H232" s="10" t="s">
        <v>1695</v>
      </c>
      <c r="I232" s="18" t="s">
        <v>1696</v>
      </c>
    </row>
    <row r="233" spans="1:9" s="1" customFormat="1" ht="12.75" hidden="1" x14ac:dyDescent="0.2">
      <c r="A233" s="14">
        <v>229</v>
      </c>
      <c r="B233" s="17" t="s">
        <v>911</v>
      </c>
      <c r="C233" s="17" t="s">
        <v>1217</v>
      </c>
      <c r="D233" s="10" t="s">
        <v>1697</v>
      </c>
      <c r="E233" s="10" t="s">
        <v>1698</v>
      </c>
      <c r="F233" s="10" t="s">
        <v>1699</v>
      </c>
      <c r="G233" s="10" t="s">
        <v>1700</v>
      </c>
      <c r="H233" s="10" t="s">
        <v>1701</v>
      </c>
      <c r="I233" s="18" t="s">
        <v>1702</v>
      </c>
    </row>
    <row r="234" spans="1:9" s="1" customFormat="1" ht="12.75" hidden="1" x14ac:dyDescent="0.2">
      <c r="A234" s="14">
        <v>230</v>
      </c>
      <c r="B234" s="17" t="s">
        <v>1251</v>
      </c>
      <c r="C234" s="17" t="s">
        <v>1218</v>
      </c>
      <c r="D234" s="17" t="s">
        <v>1703</v>
      </c>
      <c r="E234" s="14" t="s">
        <v>1704</v>
      </c>
      <c r="F234" s="14" t="s">
        <v>1705</v>
      </c>
      <c r="G234" s="14" t="s">
        <v>1706</v>
      </c>
      <c r="H234" s="14" t="s">
        <v>1707</v>
      </c>
      <c r="I234" s="30" t="s">
        <v>1708</v>
      </c>
    </row>
    <row r="235" spans="1:9" s="1" customFormat="1" ht="12.75" hidden="1" x14ac:dyDescent="0.2">
      <c r="A235" s="14">
        <v>231</v>
      </c>
      <c r="B235" s="17" t="s">
        <v>1251</v>
      </c>
      <c r="C235" s="17" t="s">
        <v>1219</v>
      </c>
      <c r="D235" s="10" t="s">
        <v>1739</v>
      </c>
      <c r="E235" s="10" t="s">
        <v>1740</v>
      </c>
      <c r="F235" s="10" t="s">
        <v>1741</v>
      </c>
      <c r="G235" s="10" t="s">
        <v>1742</v>
      </c>
      <c r="H235" s="10" t="s">
        <v>1743</v>
      </c>
      <c r="I235" s="18" t="s">
        <v>1744</v>
      </c>
    </row>
    <row r="236" spans="1:9" s="1" customFormat="1" ht="12.75" hidden="1" x14ac:dyDescent="0.2">
      <c r="A236" s="14">
        <v>232</v>
      </c>
      <c r="B236" s="17" t="s">
        <v>1251</v>
      </c>
      <c r="C236" s="17" t="s">
        <v>1220</v>
      </c>
      <c r="D236" s="10" t="s">
        <v>1709</v>
      </c>
      <c r="E236" s="10" t="s">
        <v>1710</v>
      </c>
      <c r="F236" s="10" t="s">
        <v>1711</v>
      </c>
      <c r="G236" s="10" t="s">
        <v>1712</v>
      </c>
      <c r="H236" s="10" t="s">
        <v>1713</v>
      </c>
      <c r="I236" s="18" t="s">
        <v>1714</v>
      </c>
    </row>
    <row r="237" spans="1:9" s="1" customFormat="1" ht="12.75" hidden="1" x14ac:dyDescent="0.2">
      <c r="A237" s="14">
        <v>233</v>
      </c>
      <c r="B237" s="17" t="s">
        <v>1251</v>
      </c>
      <c r="C237" s="17" t="s">
        <v>1221</v>
      </c>
      <c r="D237" s="10" t="s">
        <v>1715</v>
      </c>
      <c r="E237" s="10" t="s">
        <v>1716</v>
      </c>
      <c r="F237" s="10" t="s">
        <v>1717</v>
      </c>
      <c r="G237" s="10" t="s">
        <v>1718</v>
      </c>
      <c r="H237" s="10" t="s">
        <v>1719</v>
      </c>
      <c r="I237" s="18" t="s">
        <v>1720</v>
      </c>
    </row>
    <row r="238" spans="1:9" s="1" customFormat="1" ht="12.75" hidden="1" x14ac:dyDescent="0.2">
      <c r="A238" s="14">
        <v>234</v>
      </c>
      <c r="B238" s="17" t="s">
        <v>1251</v>
      </c>
      <c r="C238" s="17" t="s">
        <v>1222</v>
      </c>
      <c r="D238" s="10" t="s">
        <v>1721</v>
      </c>
      <c r="E238" s="10" t="s">
        <v>1722</v>
      </c>
      <c r="F238" s="10" t="s">
        <v>1723</v>
      </c>
      <c r="G238" s="10" t="s">
        <v>1724</v>
      </c>
      <c r="H238" s="10" t="s">
        <v>1725</v>
      </c>
      <c r="I238" s="18" t="s">
        <v>1726</v>
      </c>
    </row>
    <row r="239" spans="1:9" s="1" customFormat="1" ht="12.75" hidden="1" x14ac:dyDescent="0.2">
      <c r="A239" s="14">
        <v>235</v>
      </c>
      <c r="B239" s="17" t="s">
        <v>1251</v>
      </c>
      <c r="C239" s="17" t="s">
        <v>1223</v>
      </c>
      <c r="D239" s="10" t="s">
        <v>1727</v>
      </c>
      <c r="E239" s="10" t="s">
        <v>1728</v>
      </c>
      <c r="F239" s="10" t="s">
        <v>1729</v>
      </c>
      <c r="G239" s="10" t="s">
        <v>1730</v>
      </c>
      <c r="H239" s="10" t="s">
        <v>1731</v>
      </c>
      <c r="I239" s="18" t="s">
        <v>1732</v>
      </c>
    </row>
    <row r="240" spans="1:9" s="1" customFormat="1" ht="12.75" hidden="1" x14ac:dyDescent="0.2">
      <c r="A240" s="14">
        <v>236</v>
      </c>
      <c r="B240" s="17" t="s">
        <v>1251</v>
      </c>
      <c r="C240" s="17" t="s">
        <v>1224</v>
      </c>
      <c r="D240" s="10" t="s">
        <v>1733</v>
      </c>
      <c r="E240" s="10" t="s">
        <v>1734</v>
      </c>
      <c r="F240" s="10" t="s">
        <v>1735</v>
      </c>
      <c r="G240" s="10" t="s">
        <v>1736</v>
      </c>
      <c r="H240" s="10" t="s">
        <v>1737</v>
      </c>
      <c r="I240" s="18" t="s">
        <v>1738</v>
      </c>
    </row>
    <row r="241" spans="1:9" s="1" customFormat="1" ht="12.75" hidden="1" x14ac:dyDescent="0.2">
      <c r="A241" s="14">
        <v>237</v>
      </c>
      <c r="B241" s="17" t="s">
        <v>1251</v>
      </c>
      <c r="C241" s="17" t="s">
        <v>1225</v>
      </c>
      <c r="D241" s="10" t="s">
        <v>1745</v>
      </c>
      <c r="E241" s="10" t="s">
        <v>1746</v>
      </c>
      <c r="F241" s="10" t="s">
        <v>1747</v>
      </c>
      <c r="G241" s="10" t="s">
        <v>1748</v>
      </c>
      <c r="H241" s="10" t="s">
        <v>1749</v>
      </c>
      <c r="I241" s="18" t="s">
        <v>1750</v>
      </c>
    </row>
    <row r="242" spans="1:9" s="1" customFormat="1" ht="12.75" hidden="1" x14ac:dyDescent="0.2">
      <c r="A242" s="14">
        <v>238</v>
      </c>
      <c r="B242" s="17" t="s">
        <v>1251</v>
      </c>
      <c r="C242" s="17" t="s">
        <v>1226</v>
      </c>
      <c r="D242" s="10" t="s">
        <v>1751</v>
      </c>
      <c r="E242" s="10" t="s">
        <v>1752</v>
      </c>
      <c r="F242" s="10" t="s">
        <v>1753</v>
      </c>
      <c r="G242" s="10" t="s">
        <v>1754</v>
      </c>
      <c r="H242" s="10" t="s">
        <v>1755</v>
      </c>
      <c r="I242" s="18" t="s">
        <v>1756</v>
      </c>
    </row>
    <row r="243" spans="1:9" s="1" customFormat="1" ht="12.75" hidden="1" x14ac:dyDescent="0.2">
      <c r="A243" s="14">
        <v>239</v>
      </c>
      <c r="B243" s="17" t="s">
        <v>1251</v>
      </c>
      <c r="C243" s="17" t="s">
        <v>1227</v>
      </c>
      <c r="D243" s="10" t="s">
        <v>1757</v>
      </c>
      <c r="E243" s="10" t="s">
        <v>1758</v>
      </c>
      <c r="F243" s="10" t="s">
        <v>1759</v>
      </c>
      <c r="G243" s="10" t="s">
        <v>1760</v>
      </c>
      <c r="H243" s="10" t="s">
        <v>1761</v>
      </c>
      <c r="I243" s="18" t="s">
        <v>1762</v>
      </c>
    </row>
    <row r="244" spans="1:9" s="1" customFormat="1" ht="15" hidden="1" customHeight="1" x14ac:dyDescent="0.2">
      <c r="A244" s="27" t="s">
        <v>4572</v>
      </c>
      <c r="B244" s="27"/>
      <c r="C244" s="27"/>
      <c r="D244" s="27"/>
      <c r="E244" s="27"/>
      <c r="F244" s="27"/>
      <c r="G244" s="27"/>
      <c r="H244" s="27"/>
      <c r="I244" s="31"/>
    </row>
    <row r="245" spans="1:9" hidden="1" x14ac:dyDescent="0.25">
      <c r="A245" s="14">
        <v>240</v>
      </c>
      <c r="B245" s="14" t="s">
        <v>921</v>
      </c>
      <c r="C245" s="14" t="s">
        <v>4573</v>
      </c>
      <c r="D245" s="14" t="s">
        <v>4574</v>
      </c>
      <c r="E245" s="14" t="s">
        <v>4575</v>
      </c>
      <c r="F245" s="14"/>
      <c r="G245" s="1" t="s">
        <v>4576</v>
      </c>
      <c r="H245" s="1" t="s">
        <v>4577</v>
      </c>
      <c r="I245" s="28">
        <v>3853232088</v>
      </c>
    </row>
    <row r="246" spans="1:9" s="6" customFormat="1" ht="15" hidden="1" customHeight="1" x14ac:dyDescent="0.25">
      <c r="A246" s="37" t="s">
        <v>4579</v>
      </c>
      <c r="B246" s="35"/>
      <c r="C246" s="35"/>
      <c r="D246" s="35"/>
      <c r="E246" s="35"/>
      <c r="F246" s="35"/>
      <c r="G246" s="35"/>
      <c r="H246" s="35"/>
      <c r="I246" s="36"/>
    </row>
    <row r="247" spans="1:9" s="1" customFormat="1" ht="12.75" hidden="1" x14ac:dyDescent="0.2">
      <c r="A247" s="14">
        <v>241</v>
      </c>
      <c r="B247" s="9" t="s">
        <v>1143</v>
      </c>
      <c r="C247" s="9" t="s">
        <v>1957</v>
      </c>
      <c r="D247" s="10" t="s">
        <v>3523</v>
      </c>
      <c r="E247" s="10" t="s">
        <v>3655</v>
      </c>
      <c r="F247" s="10" t="s">
        <v>3525</v>
      </c>
      <c r="G247" s="10" t="s">
        <v>3522</v>
      </c>
      <c r="H247" s="11" t="s">
        <v>3524</v>
      </c>
      <c r="I247" s="18" t="s">
        <v>3536</v>
      </c>
    </row>
    <row r="248" spans="1:9" s="1" customFormat="1" ht="12.75" hidden="1" x14ac:dyDescent="0.2">
      <c r="A248" s="14">
        <v>242</v>
      </c>
      <c r="B248" s="9" t="s">
        <v>1143</v>
      </c>
      <c r="C248" s="9" t="s">
        <v>1958</v>
      </c>
      <c r="D248" s="10" t="s">
        <v>2322</v>
      </c>
      <c r="E248" s="10" t="s">
        <v>2323</v>
      </c>
      <c r="F248" s="10" t="s">
        <v>2324</v>
      </c>
      <c r="G248" s="10" t="s">
        <v>2325</v>
      </c>
      <c r="H248" s="10" t="s">
        <v>2326</v>
      </c>
      <c r="I248" s="18" t="s">
        <v>2327</v>
      </c>
    </row>
    <row r="249" spans="1:9" s="1" customFormat="1" ht="12.75" hidden="1" x14ac:dyDescent="0.2">
      <c r="A249" s="14">
        <v>243</v>
      </c>
      <c r="B249" s="9" t="s">
        <v>1143</v>
      </c>
      <c r="C249" s="9" t="s">
        <v>1959</v>
      </c>
      <c r="D249" s="10" t="s">
        <v>2328</v>
      </c>
      <c r="E249" s="10" t="s">
        <v>2329</v>
      </c>
      <c r="F249" s="10" t="s">
        <v>2330</v>
      </c>
      <c r="G249" s="10" t="s">
        <v>2331</v>
      </c>
      <c r="H249" s="10" t="s">
        <v>2332</v>
      </c>
      <c r="I249" s="18" t="s">
        <v>2333</v>
      </c>
    </row>
    <row r="250" spans="1:9" s="1" customFormat="1" ht="12.75" hidden="1" x14ac:dyDescent="0.2">
      <c r="A250" s="14">
        <v>244</v>
      </c>
      <c r="B250" s="9" t="s">
        <v>1143</v>
      </c>
      <c r="C250" s="9" t="s">
        <v>1960</v>
      </c>
      <c r="D250" s="10" t="s">
        <v>3526</v>
      </c>
      <c r="E250" s="12" t="s">
        <v>3656</v>
      </c>
      <c r="F250" s="10" t="s">
        <v>3530</v>
      </c>
      <c r="G250" s="11" t="s">
        <v>3529</v>
      </c>
      <c r="H250" s="10" t="s">
        <v>3527</v>
      </c>
      <c r="I250" s="28" t="s">
        <v>3528</v>
      </c>
    </row>
    <row r="251" spans="1:9" s="1" customFormat="1" ht="12.75" hidden="1" x14ac:dyDescent="0.2">
      <c r="A251" s="14">
        <v>245</v>
      </c>
      <c r="B251" s="9" t="s">
        <v>1143</v>
      </c>
      <c r="C251" s="9" t="s">
        <v>1961</v>
      </c>
      <c r="D251" s="10" t="s">
        <v>3531</v>
      </c>
      <c r="E251" s="10" t="s">
        <v>3532</v>
      </c>
      <c r="F251" s="10" t="s">
        <v>3537</v>
      </c>
      <c r="G251" s="10" t="s">
        <v>3533</v>
      </c>
      <c r="H251" s="10" t="s">
        <v>3534</v>
      </c>
      <c r="I251" s="29" t="s">
        <v>3535</v>
      </c>
    </row>
    <row r="252" spans="1:9" s="1" customFormat="1" ht="12.75" hidden="1" x14ac:dyDescent="0.2">
      <c r="A252" s="14">
        <v>246</v>
      </c>
      <c r="B252" s="9" t="s">
        <v>1143</v>
      </c>
      <c r="C252" s="9" t="s">
        <v>1962</v>
      </c>
      <c r="D252" s="10" t="s">
        <v>2334</v>
      </c>
      <c r="E252" s="10" t="s">
        <v>2335</v>
      </c>
      <c r="F252" s="10" t="s">
        <v>2336</v>
      </c>
      <c r="G252" s="10" t="s">
        <v>2337</v>
      </c>
      <c r="H252" s="10" t="s">
        <v>2338</v>
      </c>
      <c r="I252" s="18" t="s">
        <v>2339</v>
      </c>
    </row>
    <row r="253" spans="1:9" s="1" customFormat="1" ht="12.75" hidden="1" x14ac:dyDescent="0.2">
      <c r="A253" s="14">
        <v>247</v>
      </c>
      <c r="B253" s="9" t="s">
        <v>1143</v>
      </c>
      <c r="C253" s="9" t="s">
        <v>1963</v>
      </c>
      <c r="D253" s="10" t="s">
        <v>2340</v>
      </c>
      <c r="E253" s="10" t="s">
        <v>2341</v>
      </c>
      <c r="F253" s="10" t="s">
        <v>2342</v>
      </c>
      <c r="G253" s="10" t="s">
        <v>2343</v>
      </c>
      <c r="H253" s="10" t="s">
        <v>2344</v>
      </c>
      <c r="I253" s="18" t="s">
        <v>2345</v>
      </c>
    </row>
    <row r="254" spans="1:9" s="1" customFormat="1" ht="12.75" hidden="1" x14ac:dyDescent="0.2">
      <c r="A254" s="14">
        <v>248</v>
      </c>
      <c r="B254" s="9" t="s">
        <v>1231</v>
      </c>
      <c r="C254" s="9" t="s">
        <v>1964</v>
      </c>
      <c r="D254" s="10" t="s">
        <v>2484</v>
      </c>
      <c r="E254" s="10" t="s">
        <v>2485</v>
      </c>
      <c r="F254" s="10" t="s">
        <v>2486</v>
      </c>
      <c r="G254" s="10" t="s">
        <v>2487</v>
      </c>
      <c r="H254" s="10" t="s">
        <v>2488</v>
      </c>
      <c r="I254" s="18" t="s">
        <v>2489</v>
      </c>
    </row>
    <row r="255" spans="1:9" s="2" customFormat="1" ht="12.75" hidden="1" x14ac:dyDescent="0.2">
      <c r="A255" s="14">
        <v>249</v>
      </c>
      <c r="B255" s="9" t="s">
        <v>1231</v>
      </c>
      <c r="C255" s="9" t="s">
        <v>1965</v>
      </c>
      <c r="D255" s="10" t="s">
        <v>3668</v>
      </c>
      <c r="E255" s="10" t="s">
        <v>3669</v>
      </c>
      <c r="F255" s="10" t="s">
        <v>3673</v>
      </c>
      <c r="G255" s="10" t="s">
        <v>3670</v>
      </c>
      <c r="H255" s="10" t="s">
        <v>3671</v>
      </c>
      <c r="I255" s="18" t="s">
        <v>3672</v>
      </c>
    </row>
    <row r="256" spans="1:9" s="1" customFormat="1" ht="12.75" hidden="1" x14ac:dyDescent="0.2">
      <c r="A256" s="14">
        <v>250</v>
      </c>
      <c r="B256" s="9" t="s">
        <v>1231</v>
      </c>
      <c r="C256" s="9" t="s">
        <v>1966</v>
      </c>
      <c r="D256" s="10" t="s">
        <v>2490</v>
      </c>
      <c r="E256" s="10" t="s">
        <v>2491</v>
      </c>
      <c r="F256" s="10" t="s">
        <v>2492</v>
      </c>
      <c r="G256" s="10" t="s">
        <v>2493</v>
      </c>
      <c r="H256" s="10" t="s">
        <v>2494</v>
      </c>
      <c r="I256" s="18" t="s">
        <v>2495</v>
      </c>
    </row>
    <row r="257" spans="1:9" s="2" customFormat="1" ht="12.75" hidden="1" customHeight="1" x14ac:dyDescent="0.2">
      <c r="A257" s="14">
        <v>251</v>
      </c>
      <c r="B257" s="9" t="s">
        <v>1231</v>
      </c>
      <c r="C257" s="9" t="s">
        <v>1967</v>
      </c>
      <c r="D257" s="10" t="str">
        <f>[2]Отчет!$B$7</f>
        <v>Муниципальное бюджетное общеобразовательное учреждение "Дружбинская средняя общеобразовательная школа" Алейского района Алтайского края</v>
      </c>
      <c r="E257" s="10" t="s">
        <v>3674</v>
      </c>
      <c r="F257" s="10" t="s">
        <v>3675</v>
      </c>
      <c r="G257" s="10" t="s">
        <v>3676</v>
      </c>
      <c r="H257" s="10" t="s">
        <v>3677</v>
      </c>
      <c r="I257" s="18" t="s">
        <v>3678</v>
      </c>
    </row>
    <row r="258" spans="1:9" s="1" customFormat="1" ht="12.75" hidden="1" x14ac:dyDescent="0.2">
      <c r="A258" s="14">
        <v>252</v>
      </c>
      <c r="B258" s="9" t="s">
        <v>1231</v>
      </c>
      <c r="C258" s="9" t="s">
        <v>1968</v>
      </c>
      <c r="D258" s="10" t="s">
        <v>2496</v>
      </c>
      <c r="E258" s="10" t="s">
        <v>2497</v>
      </c>
      <c r="F258" s="10" t="s">
        <v>2498</v>
      </c>
      <c r="G258" s="10" t="s">
        <v>2499</v>
      </c>
      <c r="H258" s="10" t="s">
        <v>2500</v>
      </c>
      <c r="I258" s="18" t="s">
        <v>2501</v>
      </c>
    </row>
    <row r="259" spans="1:9" s="1" customFormat="1" ht="12.75" hidden="1" x14ac:dyDescent="0.2">
      <c r="A259" s="14">
        <v>253</v>
      </c>
      <c r="B259" s="9" t="s">
        <v>1231</v>
      </c>
      <c r="C259" s="9" t="s">
        <v>1969</v>
      </c>
      <c r="D259" s="10" t="s">
        <v>2502</v>
      </c>
      <c r="E259" s="10" t="s">
        <v>2503</v>
      </c>
      <c r="F259" s="10" t="s">
        <v>3681</v>
      </c>
      <c r="G259" s="10" t="s">
        <v>2504</v>
      </c>
      <c r="H259" s="10" t="s">
        <v>2505</v>
      </c>
      <c r="I259" s="18" t="s">
        <v>2506</v>
      </c>
    </row>
    <row r="260" spans="1:9" s="2" customFormat="1" ht="12.75" hidden="1" x14ac:dyDescent="0.2">
      <c r="A260" s="14">
        <v>254</v>
      </c>
      <c r="B260" s="9" t="s">
        <v>1231</v>
      </c>
      <c r="C260" s="9" t="s">
        <v>1970</v>
      </c>
      <c r="D260" s="10" t="s">
        <v>3679</v>
      </c>
      <c r="E260" s="10" t="s">
        <v>3680</v>
      </c>
      <c r="F260" s="10" t="s">
        <v>3682</v>
      </c>
      <c r="G260" s="10" t="s">
        <v>3683</v>
      </c>
      <c r="H260" s="10" t="s">
        <v>3684</v>
      </c>
      <c r="I260" s="18" t="s">
        <v>3685</v>
      </c>
    </row>
    <row r="261" spans="1:9" s="1" customFormat="1" ht="12.75" hidden="1" x14ac:dyDescent="0.2">
      <c r="A261" s="14">
        <v>255</v>
      </c>
      <c r="B261" s="9" t="s">
        <v>1231</v>
      </c>
      <c r="C261" s="9" t="s">
        <v>1971</v>
      </c>
      <c r="D261" s="10" t="s">
        <v>2507</v>
      </c>
      <c r="E261" s="10" t="s">
        <v>2508</v>
      </c>
      <c r="F261" s="10" t="s">
        <v>2509</v>
      </c>
      <c r="G261" s="10" t="s">
        <v>2510</v>
      </c>
      <c r="H261" s="10" t="s">
        <v>2511</v>
      </c>
      <c r="I261" s="18" t="s">
        <v>2512</v>
      </c>
    </row>
    <row r="262" spans="1:9" s="1" customFormat="1" ht="12.75" hidden="1" x14ac:dyDescent="0.2">
      <c r="A262" s="14">
        <v>256</v>
      </c>
      <c r="B262" s="9" t="s">
        <v>1231</v>
      </c>
      <c r="C262" s="9" t="s">
        <v>1972</v>
      </c>
      <c r="D262" s="10" t="s">
        <v>2513</v>
      </c>
      <c r="E262" s="10" t="s">
        <v>2514</v>
      </c>
      <c r="F262" s="10" t="s">
        <v>2515</v>
      </c>
      <c r="G262" s="10" t="s">
        <v>2516</v>
      </c>
      <c r="H262" s="10" t="s">
        <v>2517</v>
      </c>
      <c r="I262" s="18" t="s">
        <v>2518</v>
      </c>
    </row>
    <row r="263" spans="1:9" s="1" customFormat="1" ht="12.75" hidden="1" x14ac:dyDescent="0.2">
      <c r="A263" s="14">
        <v>257</v>
      </c>
      <c r="B263" s="9" t="s">
        <v>1231</v>
      </c>
      <c r="C263" s="9" t="s">
        <v>1973</v>
      </c>
      <c r="D263" s="10" t="s">
        <v>3686</v>
      </c>
      <c r="E263" s="10" t="s">
        <v>3687</v>
      </c>
      <c r="F263" s="10" t="s">
        <v>3688</v>
      </c>
      <c r="G263" s="10" t="s">
        <v>3689</v>
      </c>
      <c r="H263" s="10" t="s">
        <v>3690</v>
      </c>
      <c r="I263" s="18" t="s">
        <v>3691</v>
      </c>
    </row>
    <row r="264" spans="1:9" s="1" customFormat="1" ht="12.75" hidden="1" x14ac:dyDescent="0.2">
      <c r="A264" s="14">
        <v>258</v>
      </c>
      <c r="B264" s="9" t="s">
        <v>1231</v>
      </c>
      <c r="C264" s="9" t="s">
        <v>1974</v>
      </c>
      <c r="D264" s="10" t="s">
        <v>3693</v>
      </c>
      <c r="E264" s="10" t="s">
        <v>3694</v>
      </c>
      <c r="F264" s="10" t="s">
        <v>3695</v>
      </c>
      <c r="G264" s="10" t="s">
        <v>3696</v>
      </c>
      <c r="H264" s="10" t="s">
        <v>3697</v>
      </c>
      <c r="I264" s="18" t="s">
        <v>3698</v>
      </c>
    </row>
    <row r="265" spans="1:9" s="1" customFormat="1" ht="12.75" hidden="1" x14ac:dyDescent="0.2">
      <c r="A265" s="14">
        <v>259</v>
      </c>
      <c r="B265" s="9" t="s">
        <v>1231</v>
      </c>
      <c r="C265" s="9" t="s">
        <v>1975</v>
      </c>
      <c r="D265" s="13" t="s">
        <v>2519</v>
      </c>
      <c r="E265" s="10" t="s">
        <v>3692</v>
      </c>
      <c r="F265" s="10" t="s">
        <v>2520</v>
      </c>
      <c r="G265" s="10" t="s">
        <v>2521</v>
      </c>
      <c r="H265" s="10" t="s">
        <v>2522</v>
      </c>
      <c r="I265" s="18" t="s">
        <v>2523</v>
      </c>
    </row>
    <row r="266" spans="1:9" s="1" customFormat="1" ht="12.75" hidden="1" x14ac:dyDescent="0.2">
      <c r="A266" s="14">
        <v>260</v>
      </c>
      <c r="B266" s="9" t="s">
        <v>1231</v>
      </c>
      <c r="C266" s="9" t="s">
        <v>1976</v>
      </c>
      <c r="D266" s="10" t="s">
        <v>2524</v>
      </c>
      <c r="E266" s="10" t="s">
        <v>2525</v>
      </c>
      <c r="F266" s="10" t="s">
        <v>2526</v>
      </c>
      <c r="G266" s="10" t="s">
        <v>2527</v>
      </c>
      <c r="H266" s="10" t="s">
        <v>2528</v>
      </c>
      <c r="I266" s="18" t="s">
        <v>2529</v>
      </c>
    </row>
    <row r="267" spans="1:9" s="1" customFormat="1" ht="12.75" hidden="1" x14ac:dyDescent="0.2">
      <c r="A267" s="14">
        <v>261</v>
      </c>
      <c r="B267" s="9" t="s">
        <v>1231</v>
      </c>
      <c r="C267" s="9" t="s">
        <v>1977</v>
      </c>
      <c r="D267" s="10" t="s">
        <v>2530</v>
      </c>
      <c r="E267" s="10" t="s">
        <v>2531</v>
      </c>
      <c r="F267" s="10" t="s">
        <v>2532</v>
      </c>
      <c r="G267" s="10" t="s">
        <v>2533</v>
      </c>
      <c r="H267" s="10" t="s">
        <v>2534</v>
      </c>
      <c r="I267" s="18" t="s">
        <v>2535</v>
      </c>
    </row>
    <row r="268" spans="1:9" s="1" customFormat="1" ht="12.75" hidden="1" x14ac:dyDescent="0.2">
      <c r="A268" s="14">
        <v>262</v>
      </c>
      <c r="B268" s="9" t="s">
        <v>1231</v>
      </c>
      <c r="C268" s="9" t="s">
        <v>1978</v>
      </c>
      <c r="D268" s="10" t="s">
        <v>2536</v>
      </c>
      <c r="E268" s="10" t="s">
        <v>2537</v>
      </c>
      <c r="F268" s="10" t="s">
        <v>2538</v>
      </c>
      <c r="G268" s="10" t="s">
        <v>2539</v>
      </c>
      <c r="H268" s="10" t="s">
        <v>2540</v>
      </c>
      <c r="I268" s="18" t="s">
        <v>2541</v>
      </c>
    </row>
    <row r="269" spans="1:9" s="1" customFormat="1" ht="12.75" hidden="1" x14ac:dyDescent="0.2">
      <c r="A269" s="14">
        <v>263</v>
      </c>
      <c r="B269" s="9" t="s">
        <v>2319</v>
      </c>
      <c r="C269" s="9" t="s">
        <v>1979</v>
      </c>
      <c r="D269" s="10" t="s">
        <v>2542</v>
      </c>
      <c r="E269" s="10" t="s">
        <v>2543</v>
      </c>
      <c r="F269" s="10" t="s">
        <v>2544</v>
      </c>
      <c r="G269" s="10" t="s">
        <v>2545</v>
      </c>
      <c r="H269" s="10" t="s">
        <v>2546</v>
      </c>
      <c r="I269" s="18" t="s">
        <v>2547</v>
      </c>
    </row>
    <row r="270" spans="1:9" s="1" customFormat="1" ht="12.75" hidden="1" x14ac:dyDescent="0.2">
      <c r="A270" s="14">
        <v>264</v>
      </c>
      <c r="B270" s="9" t="s">
        <v>2319</v>
      </c>
      <c r="C270" s="9" t="s">
        <v>1980</v>
      </c>
      <c r="D270" s="10" t="s">
        <v>2548</v>
      </c>
      <c r="E270" s="10" t="s">
        <v>2549</v>
      </c>
      <c r="F270" s="10" t="s">
        <v>2550</v>
      </c>
      <c r="G270" s="10" t="s">
        <v>2551</v>
      </c>
      <c r="H270" s="10" t="s">
        <v>2552</v>
      </c>
      <c r="I270" s="18" t="s">
        <v>2553</v>
      </c>
    </row>
    <row r="271" spans="1:9" s="1" customFormat="1" ht="12.75" hidden="1" x14ac:dyDescent="0.2">
      <c r="A271" s="14">
        <v>265</v>
      </c>
      <c r="B271" s="9" t="s">
        <v>2319</v>
      </c>
      <c r="C271" s="9" t="s">
        <v>1981</v>
      </c>
      <c r="D271" s="10" t="s">
        <v>2554</v>
      </c>
      <c r="E271" s="10" t="s">
        <v>2555</v>
      </c>
      <c r="F271" s="10" t="s">
        <v>2556</v>
      </c>
      <c r="G271" s="10" t="s">
        <v>2557</v>
      </c>
      <c r="H271" s="10" t="s">
        <v>2558</v>
      </c>
      <c r="I271" s="18" t="s">
        <v>2559</v>
      </c>
    </row>
    <row r="272" spans="1:9" s="1" customFormat="1" ht="12.75" hidden="1" x14ac:dyDescent="0.2">
      <c r="A272" s="14">
        <v>266</v>
      </c>
      <c r="B272" s="9" t="s">
        <v>2319</v>
      </c>
      <c r="C272" s="9" t="s">
        <v>1982</v>
      </c>
      <c r="D272" s="10" t="s">
        <v>2560</v>
      </c>
      <c r="E272" s="10" t="s">
        <v>2561</v>
      </c>
      <c r="F272" s="10" t="s">
        <v>2562</v>
      </c>
      <c r="G272" s="10" t="s">
        <v>2563</v>
      </c>
      <c r="H272" s="10" t="s">
        <v>2564</v>
      </c>
      <c r="I272" s="18" t="s">
        <v>2565</v>
      </c>
    </row>
    <row r="273" spans="1:9" s="1" customFormat="1" ht="12.75" hidden="1" x14ac:dyDescent="0.2">
      <c r="A273" s="14">
        <v>267</v>
      </c>
      <c r="B273" s="9" t="s">
        <v>2319</v>
      </c>
      <c r="C273" s="9" t="s">
        <v>1983</v>
      </c>
      <c r="D273" s="10" t="s">
        <v>2566</v>
      </c>
      <c r="E273" s="10" t="s">
        <v>2567</v>
      </c>
      <c r="F273" s="10" t="s">
        <v>2568</v>
      </c>
      <c r="G273" s="10" t="s">
        <v>2569</v>
      </c>
      <c r="H273" s="10" t="s">
        <v>2570</v>
      </c>
      <c r="I273" s="18" t="s">
        <v>2571</v>
      </c>
    </row>
    <row r="274" spans="1:9" s="1" customFormat="1" ht="38.25" x14ac:dyDescent="0.2">
      <c r="A274" s="14">
        <v>268</v>
      </c>
      <c r="B274" s="9" t="s">
        <v>1232</v>
      </c>
      <c r="C274" s="9" t="s">
        <v>1984</v>
      </c>
      <c r="D274" s="18" t="s">
        <v>2572</v>
      </c>
      <c r="E274" s="18" t="s">
        <v>2573</v>
      </c>
      <c r="F274" s="10" t="s">
        <v>2579</v>
      </c>
      <c r="G274" s="10" t="s">
        <v>2574</v>
      </c>
      <c r="H274" s="10" t="s">
        <v>2575</v>
      </c>
      <c r="I274" s="18" t="s">
        <v>2576</v>
      </c>
    </row>
    <row r="275" spans="1:9" s="1" customFormat="1" ht="51" x14ac:dyDescent="0.2">
      <c r="A275" s="14">
        <v>269</v>
      </c>
      <c r="B275" s="9" t="s">
        <v>1232</v>
      </c>
      <c r="C275" s="9" t="s">
        <v>1985</v>
      </c>
      <c r="D275" s="18" t="s">
        <v>2577</v>
      </c>
      <c r="E275" s="18" t="s">
        <v>2578</v>
      </c>
      <c r="F275" s="10" t="s">
        <v>4581</v>
      </c>
      <c r="G275" s="10" t="s">
        <v>2580</v>
      </c>
      <c r="H275" s="10" t="s">
        <v>2581</v>
      </c>
      <c r="I275" s="18" t="s">
        <v>2582</v>
      </c>
    </row>
    <row r="276" spans="1:9" s="1" customFormat="1" ht="51" x14ac:dyDescent="0.2">
      <c r="A276" s="14">
        <v>270</v>
      </c>
      <c r="B276" s="9" t="s">
        <v>1232</v>
      </c>
      <c r="C276" s="9" t="s">
        <v>1986</v>
      </c>
      <c r="D276" s="18" t="s">
        <v>2583</v>
      </c>
      <c r="E276" s="18" t="s">
        <v>2584</v>
      </c>
      <c r="F276" s="10" t="s">
        <v>2585</v>
      </c>
      <c r="G276" s="10" t="s">
        <v>2586</v>
      </c>
      <c r="H276" s="10" t="s">
        <v>2587</v>
      </c>
      <c r="I276" s="18" t="s">
        <v>2588</v>
      </c>
    </row>
    <row r="277" spans="1:9" s="1" customFormat="1" ht="51" x14ac:dyDescent="0.2">
      <c r="A277" s="14">
        <v>271</v>
      </c>
      <c r="B277" s="9" t="s">
        <v>1232</v>
      </c>
      <c r="C277" s="9" t="s">
        <v>1987</v>
      </c>
      <c r="D277" s="18" t="s">
        <v>2589</v>
      </c>
      <c r="E277" s="18" t="s">
        <v>2590</v>
      </c>
      <c r="F277" s="10" t="s">
        <v>2591</v>
      </c>
      <c r="G277" s="10" t="s">
        <v>2592</v>
      </c>
      <c r="H277" s="10" t="s">
        <v>2593</v>
      </c>
      <c r="I277" s="18" t="s">
        <v>2594</v>
      </c>
    </row>
    <row r="278" spans="1:9" s="1" customFormat="1" ht="38.25" x14ac:dyDescent="0.2">
      <c r="A278" s="14">
        <v>272</v>
      </c>
      <c r="B278" s="9" t="s">
        <v>1232</v>
      </c>
      <c r="C278" s="9" t="s">
        <v>1988</v>
      </c>
      <c r="D278" s="18" t="s">
        <v>2595</v>
      </c>
      <c r="E278" s="18" t="s">
        <v>2596</v>
      </c>
      <c r="F278" s="10" t="s">
        <v>2597</v>
      </c>
      <c r="G278" s="10" t="s">
        <v>2598</v>
      </c>
      <c r="H278" s="10" t="s">
        <v>2599</v>
      </c>
      <c r="I278" s="18" t="s">
        <v>2600</v>
      </c>
    </row>
    <row r="279" spans="1:9" s="1" customFormat="1" ht="38.25" x14ac:dyDescent="0.2">
      <c r="A279" s="14">
        <v>273</v>
      </c>
      <c r="B279" s="9" t="s">
        <v>1232</v>
      </c>
      <c r="C279" s="9" t="s">
        <v>1989</v>
      </c>
      <c r="D279" s="18" t="s">
        <v>3539</v>
      </c>
      <c r="E279" s="18" t="s">
        <v>4438</v>
      </c>
      <c r="F279" s="10" t="s">
        <v>3542</v>
      </c>
      <c r="G279" s="10" t="s">
        <v>3538</v>
      </c>
      <c r="H279" s="10" t="s">
        <v>3540</v>
      </c>
      <c r="I279" s="28" t="s">
        <v>3541</v>
      </c>
    </row>
    <row r="280" spans="1:9" s="1" customFormat="1" ht="14.25" hidden="1" customHeight="1" x14ac:dyDescent="0.2">
      <c r="A280" s="14">
        <v>274</v>
      </c>
      <c r="B280" s="9" t="s">
        <v>2320</v>
      </c>
      <c r="C280" s="9" t="s">
        <v>1990</v>
      </c>
      <c r="D280" s="10" t="s">
        <v>3992</v>
      </c>
      <c r="E280" s="10" t="s">
        <v>3997</v>
      </c>
      <c r="F280" s="10" t="s">
        <v>3993</v>
      </c>
      <c r="G280" s="10" t="s">
        <v>3994</v>
      </c>
      <c r="H280" s="10" t="s">
        <v>3995</v>
      </c>
      <c r="I280" s="18" t="s">
        <v>3996</v>
      </c>
    </row>
    <row r="281" spans="1:9" s="1" customFormat="1" ht="12.75" hidden="1" x14ac:dyDescent="0.2">
      <c r="A281" s="14">
        <v>275</v>
      </c>
      <c r="B281" s="9" t="s">
        <v>2320</v>
      </c>
      <c r="C281" s="9" t="s">
        <v>3998</v>
      </c>
      <c r="D281" s="10" t="s">
        <v>3999</v>
      </c>
      <c r="E281" s="10" t="s">
        <v>4009</v>
      </c>
      <c r="F281" s="10" t="s">
        <v>4000</v>
      </c>
      <c r="G281" s="10" t="s">
        <v>4001</v>
      </c>
      <c r="H281" s="10" t="s">
        <v>4002</v>
      </c>
      <c r="I281" s="18" t="s">
        <v>4003</v>
      </c>
    </row>
    <row r="282" spans="1:9" s="1" customFormat="1" ht="12.75" hidden="1" x14ac:dyDescent="0.2">
      <c r="A282" s="14">
        <v>276</v>
      </c>
      <c r="B282" s="9" t="s">
        <v>2320</v>
      </c>
      <c r="C282" s="9" t="s">
        <v>1991</v>
      </c>
      <c r="D282" s="10" t="s">
        <v>4004</v>
      </c>
      <c r="E282" s="10" t="s">
        <v>4010</v>
      </c>
      <c r="F282" s="10" t="s">
        <v>4005</v>
      </c>
      <c r="G282" s="10" t="s">
        <v>4006</v>
      </c>
      <c r="H282" s="10" t="s">
        <v>4007</v>
      </c>
      <c r="I282" s="18" t="s">
        <v>4008</v>
      </c>
    </row>
    <row r="283" spans="1:9" s="1" customFormat="1" ht="12.75" hidden="1" x14ac:dyDescent="0.2">
      <c r="A283" s="14">
        <v>277</v>
      </c>
      <c r="B283" s="9" t="s">
        <v>2320</v>
      </c>
      <c r="C283" s="9" t="s">
        <v>1992</v>
      </c>
      <c r="D283" s="10" t="s">
        <v>4011</v>
      </c>
      <c r="E283" s="10" t="s">
        <v>4015</v>
      </c>
      <c r="F283" s="10" t="s">
        <v>4012</v>
      </c>
      <c r="G283" s="10" t="s">
        <v>4013</v>
      </c>
      <c r="H283" s="10" t="s">
        <v>4519</v>
      </c>
      <c r="I283" s="18" t="s">
        <v>4014</v>
      </c>
    </row>
    <row r="284" spans="1:9" s="1" customFormat="1" ht="12.75" hidden="1" x14ac:dyDescent="0.2">
      <c r="A284" s="14">
        <v>278</v>
      </c>
      <c r="B284" s="9" t="s">
        <v>2320</v>
      </c>
      <c r="C284" s="9" t="s">
        <v>1993</v>
      </c>
      <c r="D284" s="10" t="s">
        <v>4016</v>
      </c>
      <c r="E284" s="10" t="s">
        <v>4020</v>
      </c>
      <c r="F284" s="10" t="s">
        <v>4017</v>
      </c>
      <c r="G284" s="10" t="s">
        <v>4018</v>
      </c>
      <c r="H284" s="10" t="s">
        <v>4520</v>
      </c>
      <c r="I284" s="18" t="s">
        <v>4019</v>
      </c>
    </row>
    <row r="285" spans="1:9" s="1" customFormat="1" ht="12.75" hidden="1" x14ac:dyDescent="0.2">
      <c r="A285" s="14">
        <v>279</v>
      </c>
      <c r="B285" s="9" t="s">
        <v>2320</v>
      </c>
      <c r="C285" s="9" t="s">
        <v>1994</v>
      </c>
      <c r="D285" s="10" t="s">
        <v>4021</v>
      </c>
      <c r="E285" s="10" t="s">
        <v>4025</v>
      </c>
      <c r="F285" s="10" t="s">
        <v>4022</v>
      </c>
      <c r="G285" s="10" t="s">
        <v>4023</v>
      </c>
      <c r="H285" s="10" t="s">
        <v>4521</v>
      </c>
      <c r="I285" s="18" t="s">
        <v>4024</v>
      </c>
    </row>
    <row r="286" spans="1:9" s="1" customFormat="1" ht="12.75" hidden="1" x14ac:dyDescent="0.2">
      <c r="A286" s="14">
        <v>280</v>
      </c>
      <c r="B286" s="9" t="s">
        <v>2320</v>
      </c>
      <c r="C286" s="9" t="s">
        <v>1995</v>
      </c>
      <c r="D286" s="10" t="s">
        <v>4026</v>
      </c>
      <c r="E286" s="10" t="s">
        <v>4030</v>
      </c>
      <c r="F286" s="10" t="s">
        <v>4027</v>
      </c>
      <c r="G286" s="10" t="s">
        <v>4028</v>
      </c>
      <c r="H286" s="10" t="s">
        <v>4522</v>
      </c>
      <c r="I286" s="18" t="s">
        <v>4029</v>
      </c>
    </row>
    <row r="287" spans="1:9" s="1" customFormat="1" ht="12.75" hidden="1" x14ac:dyDescent="0.2">
      <c r="A287" s="14">
        <v>281</v>
      </c>
      <c r="B287" s="9" t="s">
        <v>2320</v>
      </c>
      <c r="C287" s="9" t="s">
        <v>1996</v>
      </c>
      <c r="D287" s="10" t="s">
        <v>4031</v>
      </c>
      <c r="E287" s="10" t="s">
        <v>4035</v>
      </c>
      <c r="F287" s="10" t="s">
        <v>4032</v>
      </c>
      <c r="G287" s="10" t="s">
        <v>4033</v>
      </c>
      <c r="H287" s="10" t="s">
        <v>4523</v>
      </c>
      <c r="I287" s="18" t="s">
        <v>4034</v>
      </c>
    </row>
    <row r="288" spans="1:9" s="1" customFormat="1" ht="12.75" hidden="1" x14ac:dyDescent="0.2">
      <c r="A288" s="14">
        <v>282</v>
      </c>
      <c r="B288" s="9" t="s">
        <v>2320</v>
      </c>
      <c r="C288" s="9" t="s">
        <v>1997</v>
      </c>
      <c r="D288" s="10" t="s">
        <v>4036</v>
      </c>
      <c r="E288" s="10" t="s">
        <v>4040</v>
      </c>
      <c r="F288" s="10" t="s">
        <v>4037</v>
      </c>
      <c r="G288" s="10" t="s">
        <v>4038</v>
      </c>
      <c r="H288" s="10" t="s">
        <v>4524</v>
      </c>
      <c r="I288" s="18" t="s">
        <v>4039</v>
      </c>
    </row>
    <row r="289" spans="1:9" s="1" customFormat="1" ht="12.75" hidden="1" x14ac:dyDescent="0.2">
      <c r="A289" s="14">
        <v>283</v>
      </c>
      <c r="B289" s="9" t="s">
        <v>2320</v>
      </c>
      <c r="C289" s="9" t="s">
        <v>1998</v>
      </c>
      <c r="D289" s="10" t="s">
        <v>4041</v>
      </c>
      <c r="E289" s="10" t="s">
        <v>4046</v>
      </c>
      <c r="F289" s="10" t="s">
        <v>4042</v>
      </c>
      <c r="G289" s="10" t="s">
        <v>4043</v>
      </c>
      <c r="H289" s="10" t="s">
        <v>4044</v>
      </c>
      <c r="I289" s="18" t="s">
        <v>4045</v>
      </c>
    </row>
    <row r="290" spans="1:9" s="1" customFormat="1" ht="12.75" hidden="1" x14ac:dyDescent="0.2">
      <c r="A290" s="14">
        <v>284</v>
      </c>
      <c r="B290" s="9" t="s">
        <v>2320</v>
      </c>
      <c r="C290" s="9" t="s">
        <v>1999</v>
      </c>
      <c r="D290" s="10" t="s">
        <v>4047</v>
      </c>
      <c r="E290" s="10" t="s">
        <v>4049</v>
      </c>
      <c r="F290" s="10" t="s">
        <v>4515</v>
      </c>
      <c r="G290" s="10" t="s">
        <v>4525</v>
      </c>
      <c r="H290" s="10" t="s">
        <v>4525</v>
      </c>
      <c r="I290" s="18" t="s">
        <v>4048</v>
      </c>
    </row>
    <row r="291" spans="1:9" s="1" customFormat="1" ht="12.75" hidden="1" x14ac:dyDescent="0.2">
      <c r="A291" s="14">
        <v>285</v>
      </c>
      <c r="B291" s="9" t="s">
        <v>2320</v>
      </c>
      <c r="C291" s="9" t="s">
        <v>2000</v>
      </c>
      <c r="D291" s="10" t="s">
        <v>4050</v>
      </c>
      <c r="E291" s="10" t="s">
        <v>4054</v>
      </c>
      <c r="F291" s="10" t="s">
        <v>4051</v>
      </c>
      <c r="G291" s="10" t="s">
        <v>4052</v>
      </c>
      <c r="H291" s="10" t="s">
        <v>4526</v>
      </c>
      <c r="I291" s="18" t="s">
        <v>4053</v>
      </c>
    </row>
    <row r="292" spans="1:9" s="1" customFormat="1" ht="12.75" hidden="1" x14ac:dyDescent="0.2">
      <c r="A292" s="14">
        <v>286</v>
      </c>
      <c r="B292" s="9" t="s">
        <v>2320</v>
      </c>
      <c r="C292" s="9" t="s">
        <v>2001</v>
      </c>
      <c r="D292" s="10" t="s">
        <v>4055</v>
      </c>
      <c r="E292" s="10" t="s">
        <v>4059</v>
      </c>
      <c r="F292" s="10" t="s">
        <v>4056</v>
      </c>
      <c r="G292" s="10" t="s">
        <v>4057</v>
      </c>
      <c r="H292" s="10" t="s">
        <v>4527</v>
      </c>
      <c r="I292" s="18" t="s">
        <v>4058</v>
      </c>
    </row>
    <row r="293" spans="1:9" s="1" customFormat="1" ht="12.75" hidden="1" x14ac:dyDescent="0.2">
      <c r="A293" s="14">
        <v>287</v>
      </c>
      <c r="B293" s="9" t="s">
        <v>2320</v>
      </c>
      <c r="C293" s="9" t="s">
        <v>2002</v>
      </c>
      <c r="D293" s="10" t="s">
        <v>4060</v>
      </c>
      <c r="E293" s="10" t="s">
        <v>4064</v>
      </c>
      <c r="F293" s="10" t="s">
        <v>4061</v>
      </c>
      <c r="G293" s="10" t="s">
        <v>4062</v>
      </c>
      <c r="H293" s="10" t="s">
        <v>4528</v>
      </c>
      <c r="I293" s="18" t="s">
        <v>4063</v>
      </c>
    </row>
    <row r="294" spans="1:9" s="1" customFormat="1" ht="12.75" hidden="1" x14ac:dyDescent="0.2">
      <c r="A294" s="14">
        <v>288</v>
      </c>
      <c r="B294" s="9" t="s">
        <v>2320</v>
      </c>
      <c r="C294" s="9" t="s">
        <v>2003</v>
      </c>
      <c r="D294" s="10" t="s">
        <v>4065</v>
      </c>
      <c r="E294" s="10" t="s">
        <v>4069</v>
      </c>
      <c r="F294" s="10" t="s">
        <v>4066</v>
      </c>
      <c r="G294" s="10" t="s">
        <v>4067</v>
      </c>
      <c r="H294" s="10" t="s">
        <v>4529</v>
      </c>
      <c r="I294" s="18" t="s">
        <v>4068</v>
      </c>
    </row>
    <row r="295" spans="1:9" s="1" customFormat="1" ht="12.75" hidden="1" x14ac:dyDescent="0.2">
      <c r="A295" s="14">
        <v>289</v>
      </c>
      <c r="B295" s="9" t="s">
        <v>2320</v>
      </c>
      <c r="C295" s="9" t="s">
        <v>2004</v>
      </c>
      <c r="D295" s="10" t="s">
        <v>4070</v>
      </c>
      <c r="E295" s="10" t="s">
        <v>4073</v>
      </c>
      <c r="F295" s="10" t="s">
        <v>4071</v>
      </c>
      <c r="G295" s="10" t="s">
        <v>4530</v>
      </c>
      <c r="H295" s="10" t="s">
        <v>4531</v>
      </c>
      <c r="I295" s="18" t="s">
        <v>4072</v>
      </c>
    </row>
    <row r="296" spans="1:9" s="1" customFormat="1" ht="12.75" hidden="1" x14ac:dyDescent="0.2">
      <c r="A296" s="14">
        <v>290</v>
      </c>
      <c r="B296" s="9" t="s">
        <v>2320</v>
      </c>
      <c r="C296" s="9" t="s">
        <v>2005</v>
      </c>
      <c r="D296" s="10" t="s">
        <v>4074</v>
      </c>
      <c r="E296" s="10" t="s">
        <v>4079</v>
      </c>
      <c r="F296" s="10" t="s">
        <v>4075</v>
      </c>
      <c r="G296" s="10" t="s">
        <v>4076</v>
      </c>
      <c r="H296" s="10" t="s">
        <v>4077</v>
      </c>
      <c r="I296" s="18" t="s">
        <v>4078</v>
      </c>
    </row>
    <row r="297" spans="1:9" s="1" customFormat="1" ht="12.75" hidden="1" x14ac:dyDescent="0.2">
      <c r="A297" s="14">
        <v>291</v>
      </c>
      <c r="B297" s="9" t="s">
        <v>2320</v>
      </c>
      <c r="C297" s="9" t="s">
        <v>2006</v>
      </c>
      <c r="D297" s="10" t="s">
        <v>4080</v>
      </c>
      <c r="E297" s="10" t="s">
        <v>4084</v>
      </c>
      <c r="F297" s="10" t="s">
        <v>4081</v>
      </c>
      <c r="G297" s="10" t="s">
        <v>4082</v>
      </c>
      <c r="H297" s="10" t="s">
        <v>4532</v>
      </c>
      <c r="I297" s="18" t="s">
        <v>4083</v>
      </c>
    </row>
    <row r="298" spans="1:9" s="1" customFormat="1" ht="12.75" hidden="1" x14ac:dyDescent="0.2">
      <c r="A298" s="14">
        <v>292</v>
      </c>
      <c r="B298" s="9" t="s">
        <v>2320</v>
      </c>
      <c r="C298" s="9" t="s">
        <v>2007</v>
      </c>
      <c r="D298" s="10" t="s">
        <v>4085</v>
      </c>
      <c r="E298" s="10" t="s">
        <v>4093</v>
      </c>
      <c r="F298" s="10" t="s">
        <v>4086</v>
      </c>
      <c r="G298" s="10" t="s">
        <v>4087</v>
      </c>
      <c r="H298" s="10" t="s">
        <v>4088</v>
      </c>
      <c r="I298" s="18" t="s">
        <v>4089</v>
      </c>
    </row>
    <row r="299" spans="1:9" s="1" customFormat="1" ht="12.75" hidden="1" x14ac:dyDescent="0.2">
      <c r="A299" s="14">
        <v>293</v>
      </c>
      <c r="B299" s="9" t="s">
        <v>2320</v>
      </c>
      <c r="C299" s="9" t="s">
        <v>2008</v>
      </c>
      <c r="D299" s="10" t="s">
        <v>4090</v>
      </c>
      <c r="E299" s="10" t="s">
        <v>4094</v>
      </c>
      <c r="F299" s="10" t="s">
        <v>4516</v>
      </c>
      <c r="G299" s="10" t="s">
        <v>4091</v>
      </c>
      <c r="H299" s="10" t="s">
        <v>4533</v>
      </c>
      <c r="I299" s="18" t="s">
        <v>4092</v>
      </c>
    </row>
    <row r="300" spans="1:9" s="1" customFormat="1" ht="12.75" hidden="1" x14ac:dyDescent="0.2">
      <c r="A300" s="14">
        <v>294</v>
      </c>
      <c r="B300" s="9" t="s">
        <v>2320</v>
      </c>
      <c r="C300" s="9" t="s">
        <v>2009</v>
      </c>
      <c r="D300" s="10" t="s">
        <v>4095</v>
      </c>
      <c r="E300" s="10" t="s">
        <v>4098</v>
      </c>
      <c r="F300" s="10" t="s">
        <v>4096</v>
      </c>
      <c r="G300" s="10" t="s">
        <v>4534</v>
      </c>
      <c r="H300" s="10" t="s">
        <v>4535</v>
      </c>
      <c r="I300" s="18" t="s">
        <v>4097</v>
      </c>
    </row>
    <row r="301" spans="1:9" s="1" customFormat="1" ht="12.75" hidden="1" x14ac:dyDescent="0.2">
      <c r="A301" s="14">
        <v>295</v>
      </c>
      <c r="B301" s="9" t="s">
        <v>2320</v>
      </c>
      <c r="C301" s="9" t="s">
        <v>2010</v>
      </c>
      <c r="D301" s="10" t="s">
        <v>4099</v>
      </c>
      <c r="E301" s="10" t="s">
        <v>4103</v>
      </c>
      <c r="F301" s="10" t="s">
        <v>4100</v>
      </c>
      <c r="G301" s="10" t="s">
        <v>4101</v>
      </c>
      <c r="H301" s="10" t="s">
        <v>4536</v>
      </c>
      <c r="I301" s="18" t="s">
        <v>4102</v>
      </c>
    </row>
    <row r="302" spans="1:9" s="1" customFormat="1" ht="12.75" hidden="1" x14ac:dyDescent="0.2">
      <c r="A302" s="14">
        <v>296</v>
      </c>
      <c r="B302" s="9" t="s">
        <v>2320</v>
      </c>
      <c r="C302" s="9" t="s">
        <v>2011</v>
      </c>
      <c r="D302" s="10" t="s">
        <v>4104</v>
      </c>
      <c r="E302" s="10" t="s">
        <v>4108</v>
      </c>
      <c r="F302" s="10" t="s">
        <v>4105</v>
      </c>
      <c r="G302" s="10" t="s">
        <v>4106</v>
      </c>
      <c r="H302" s="10" t="s">
        <v>4537</v>
      </c>
      <c r="I302" s="18" t="s">
        <v>4107</v>
      </c>
    </row>
    <row r="303" spans="1:9" s="1" customFormat="1" ht="12.75" hidden="1" x14ac:dyDescent="0.2">
      <c r="A303" s="14">
        <v>297</v>
      </c>
      <c r="B303" s="9" t="s">
        <v>2320</v>
      </c>
      <c r="C303" s="9" t="s">
        <v>2012</v>
      </c>
      <c r="D303" s="10" t="s">
        <v>4109</v>
      </c>
      <c r="E303" s="10" t="s">
        <v>4113</v>
      </c>
      <c r="F303" s="10" t="s">
        <v>4110</v>
      </c>
      <c r="G303" s="10" t="s">
        <v>4111</v>
      </c>
      <c r="H303" s="14" t="s">
        <v>4538</v>
      </c>
      <c r="I303" s="18" t="s">
        <v>4112</v>
      </c>
    </row>
    <row r="304" spans="1:9" s="1" customFormat="1" ht="12.75" hidden="1" x14ac:dyDescent="0.2">
      <c r="A304" s="14">
        <v>298</v>
      </c>
      <c r="B304" s="9" t="s">
        <v>2320</v>
      </c>
      <c r="C304" s="9" t="s">
        <v>2013</v>
      </c>
      <c r="D304" s="10" t="s">
        <v>3843</v>
      </c>
      <c r="E304" s="10" t="s">
        <v>4117</v>
      </c>
      <c r="F304" s="10" t="s">
        <v>4114</v>
      </c>
      <c r="G304" s="10" t="s">
        <v>4115</v>
      </c>
      <c r="H304" s="10" t="s">
        <v>4539</v>
      </c>
      <c r="I304" s="18" t="s">
        <v>4116</v>
      </c>
    </row>
    <row r="305" spans="1:9" s="1" customFormat="1" ht="12.75" hidden="1" x14ac:dyDescent="0.2">
      <c r="A305" s="14">
        <v>299</v>
      </c>
      <c r="B305" s="9" t="s">
        <v>2320</v>
      </c>
      <c r="C305" s="9" t="s">
        <v>2014</v>
      </c>
      <c r="D305" s="10" t="s">
        <v>4118</v>
      </c>
      <c r="E305" s="10" t="s">
        <v>4122</v>
      </c>
      <c r="F305" s="10" t="s">
        <v>4119</v>
      </c>
      <c r="G305" s="10" t="s">
        <v>4120</v>
      </c>
      <c r="H305" s="10" t="s">
        <v>4540</v>
      </c>
      <c r="I305" s="18" t="s">
        <v>4121</v>
      </c>
    </row>
    <row r="306" spans="1:9" s="1" customFormat="1" ht="12.75" hidden="1" x14ac:dyDescent="0.2">
      <c r="A306" s="14">
        <v>300</v>
      </c>
      <c r="B306" s="9" t="s">
        <v>2320</v>
      </c>
      <c r="C306" s="9" t="s">
        <v>2015</v>
      </c>
      <c r="D306" s="10" t="s">
        <v>4123</v>
      </c>
      <c r="E306" s="10" t="s">
        <v>4127</v>
      </c>
      <c r="F306" s="10" t="s">
        <v>4124</v>
      </c>
      <c r="G306" s="10" t="s">
        <v>4125</v>
      </c>
      <c r="H306" s="10" t="s">
        <v>4541</v>
      </c>
      <c r="I306" s="18" t="s">
        <v>4126</v>
      </c>
    </row>
    <row r="307" spans="1:9" s="1" customFormat="1" ht="12.75" hidden="1" x14ac:dyDescent="0.2">
      <c r="A307" s="14">
        <v>301</v>
      </c>
      <c r="B307" s="9" t="s">
        <v>2320</v>
      </c>
      <c r="C307" s="9" t="s">
        <v>2016</v>
      </c>
      <c r="D307" s="10" t="s">
        <v>4128</v>
      </c>
      <c r="E307" s="10" t="s">
        <v>4132</v>
      </c>
      <c r="F307" s="10" t="s">
        <v>4129</v>
      </c>
      <c r="G307" s="10" t="s">
        <v>4130</v>
      </c>
      <c r="H307" s="10" t="s">
        <v>4542</v>
      </c>
      <c r="I307" s="18" t="s">
        <v>4131</v>
      </c>
    </row>
    <row r="308" spans="1:9" s="1" customFormat="1" ht="12.75" hidden="1" x14ac:dyDescent="0.2">
      <c r="A308" s="14">
        <v>302</v>
      </c>
      <c r="B308" s="9" t="s">
        <v>2320</v>
      </c>
      <c r="C308" s="9" t="s">
        <v>2017</v>
      </c>
      <c r="D308" s="10" t="s">
        <v>4133</v>
      </c>
      <c r="E308" s="10" t="s">
        <v>4142</v>
      </c>
      <c r="F308" s="10" t="s">
        <v>4134</v>
      </c>
      <c r="G308" s="10" t="s">
        <v>4135</v>
      </c>
      <c r="H308" s="10" t="s">
        <v>4136</v>
      </c>
      <c r="I308" s="18" t="s">
        <v>4137</v>
      </c>
    </row>
    <row r="309" spans="1:9" s="1" customFormat="1" ht="12.75" hidden="1" x14ac:dyDescent="0.2">
      <c r="A309" s="14">
        <v>303</v>
      </c>
      <c r="B309" s="9" t="s">
        <v>2320</v>
      </c>
      <c r="C309" s="9" t="s">
        <v>2018</v>
      </c>
      <c r="D309" s="10" t="s">
        <v>4138</v>
      </c>
      <c r="E309" s="10" t="s">
        <v>4143</v>
      </c>
      <c r="F309" s="10" t="s">
        <v>4139</v>
      </c>
      <c r="G309" s="10" t="s">
        <v>4140</v>
      </c>
      <c r="H309" s="10" t="s">
        <v>4543</v>
      </c>
      <c r="I309" s="18" t="s">
        <v>4141</v>
      </c>
    </row>
    <row r="310" spans="1:9" s="1" customFormat="1" ht="12.75" hidden="1" customHeight="1" x14ac:dyDescent="0.2">
      <c r="A310" s="14">
        <v>304</v>
      </c>
      <c r="B310" s="9" t="s">
        <v>2320</v>
      </c>
      <c r="C310" s="9" t="s">
        <v>2019</v>
      </c>
      <c r="D310" s="10" t="s">
        <v>4144</v>
      </c>
      <c r="E310" s="10" t="s">
        <v>4149</v>
      </c>
      <c r="F310" s="10" t="s">
        <v>4145</v>
      </c>
      <c r="G310" s="10" t="s">
        <v>4146</v>
      </c>
      <c r="H310" s="10" t="s">
        <v>4147</v>
      </c>
      <c r="I310" s="18" t="s">
        <v>4148</v>
      </c>
    </row>
    <row r="311" spans="1:9" s="1" customFormat="1" ht="12.75" hidden="1" x14ac:dyDescent="0.2">
      <c r="A311" s="14">
        <v>305</v>
      </c>
      <c r="B311" s="9" t="s">
        <v>2320</v>
      </c>
      <c r="C311" s="9" t="s">
        <v>2020</v>
      </c>
      <c r="D311" s="10" t="s">
        <v>4150</v>
      </c>
      <c r="E311" s="10" t="s">
        <v>4155</v>
      </c>
      <c r="F311" s="10" t="s">
        <v>4151</v>
      </c>
      <c r="G311" s="10" t="s">
        <v>4152</v>
      </c>
      <c r="H311" s="10" t="s">
        <v>4153</v>
      </c>
      <c r="I311" s="18" t="s">
        <v>4154</v>
      </c>
    </row>
    <row r="312" spans="1:9" s="1" customFormat="1" ht="12.75" hidden="1" x14ac:dyDescent="0.2">
      <c r="A312" s="14">
        <v>306</v>
      </c>
      <c r="B312" s="9" t="s">
        <v>2320</v>
      </c>
      <c r="C312" s="9" t="s">
        <v>2021</v>
      </c>
      <c r="D312" s="10" t="s">
        <v>4156</v>
      </c>
      <c r="E312" s="10" t="s">
        <v>4160</v>
      </c>
      <c r="F312" s="10" t="s">
        <v>4157</v>
      </c>
      <c r="G312" s="10" t="s">
        <v>4158</v>
      </c>
      <c r="H312" s="10" t="s">
        <v>4544</v>
      </c>
      <c r="I312" s="18" t="s">
        <v>4159</v>
      </c>
    </row>
    <row r="313" spans="1:9" s="1" customFormat="1" ht="12.75" hidden="1" x14ac:dyDescent="0.2">
      <c r="A313" s="14">
        <v>307</v>
      </c>
      <c r="B313" s="9" t="s">
        <v>2320</v>
      </c>
      <c r="C313" s="9" t="s">
        <v>2022</v>
      </c>
      <c r="D313" s="10" t="s">
        <v>4161</v>
      </c>
      <c r="E313" s="10" t="s">
        <v>4166</v>
      </c>
      <c r="F313" s="10" t="s">
        <v>4162</v>
      </c>
      <c r="G313" s="10" t="s">
        <v>4163</v>
      </c>
      <c r="H313" s="10" t="s">
        <v>4164</v>
      </c>
      <c r="I313" s="18" t="s">
        <v>4165</v>
      </c>
    </row>
    <row r="314" spans="1:9" s="1" customFormat="1" ht="12.75" hidden="1" x14ac:dyDescent="0.2">
      <c r="A314" s="14">
        <v>308</v>
      </c>
      <c r="B314" s="9" t="s">
        <v>2320</v>
      </c>
      <c r="C314" s="9" t="s">
        <v>2023</v>
      </c>
      <c r="D314" s="10" t="s">
        <v>4167</v>
      </c>
      <c r="E314" s="10" t="s">
        <v>4171</v>
      </c>
      <c r="F314" s="10" t="s">
        <v>4168</v>
      </c>
      <c r="G314" s="10" t="s">
        <v>4169</v>
      </c>
      <c r="H314" s="10" t="s">
        <v>4545</v>
      </c>
      <c r="I314" s="18" t="s">
        <v>4170</v>
      </c>
    </row>
    <row r="315" spans="1:9" s="1" customFormat="1" ht="12.75" hidden="1" x14ac:dyDescent="0.2">
      <c r="A315" s="14">
        <v>309</v>
      </c>
      <c r="B315" s="9" t="s">
        <v>2320</v>
      </c>
      <c r="C315" s="9" t="s">
        <v>2024</v>
      </c>
      <c r="D315" s="10" t="s">
        <v>4172</v>
      </c>
      <c r="E315" s="10" t="s">
        <v>4176</v>
      </c>
      <c r="F315" s="10" t="s">
        <v>4173</v>
      </c>
      <c r="G315" s="10" t="s">
        <v>4174</v>
      </c>
      <c r="H315" s="10" t="s">
        <v>4546</v>
      </c>
      <c r="I315" s="18" t="s">
        <v>4175</v>
      </c>
    </row>
    <row r="316" spans="1:9" s="1" customFormat="1" ht="12.75" hidden="1" x14ac:dyDescent="0.2">
      <c r="A316" s="14">
        <v>310</v>
      </c>
      <c r="B316" s="9" t="s">
        <v>2320</v>
      </c>
      <c r="C316" s="9" t="s">
        <v>2025</v>
      </c>
      <c r="D316" s="10" t="s">
        <v>4177</v>
      </c>
      <c r="E316" s="10" t="s">
        <v>4181</v>
      </c>
      <c r="F316" s="10" t="s">
        <v>4178</v>
      </c>
      <c r="G316" s="10" t="s">
        <v>4179</v>
      </c>
      <c r="H316" s="10" t="s">
        <v>4547</v>
      </c>
      <c r="I316" s="18" t="s">
        <v>4180</v>
      </c>
    </row>
    <row r="317" spans="1:9" s="1" customFormat="1" ht="12.75" hidden="1" x14ac:dyDescent="0.2">
      <c r="A317" s="14">
        <v>311</v>
      </c>
      <c r="B317" s="9" t="s">
        <v>2320</v>
      </c>
      <c r="C317" s="9" t="s">
        <v>2026</v>
      </c>
      <c r="D317" s="10" t="s">
        <v>4182</v>
      </c>
      <c r="E317" s="10" t="s">
        <v>4186</v>
      </c>
      <c r="F317" s="10" t="s">
        <v>4183</v>
      </c>
      <c r="G317" s="10" t="s">
        <v>4184</v>
      </c>
      <c r="H317" s="10" t="s">
        <v>4548</v>
      </c>
      <c r="I317" s="18" t="s">
        <v>4185</v>
      </c>
    </row>
    <row r="318" spans="1:9" s="1" customFormat="1" ht="12.75" hidden="1" x14ac:dyDescent="0.2">
      <c r="A318" s="14">
        <v>312</v>
      </c>
      <c r="B318" s="9" t="s">
        <v>2320</v>
      </c>
      <c r="C318" s="9" t="s">
        <v>2027</v>
      </c>
      <c r="D318" s="10" t="s">
        <v>4187</v>
      </c>
      <c r="E318" s="10" t="s">
        <v>4191</v>
      </c>
      <c r="F318" s="10" t="s">
        <v>4188</v>
      </c>
      <c r="G318" s="10" t="s">
        <v>4189</v>
      </c>
      <c r="H318" s="10" t="s">
        <v>4549</v>
      </c>
      <c r="I318" s="18" t="s">
        <v>4190</v>
      </c>
    </row>
    <row r="319" spans="1:9" s="1" customFormat="1" ht="12.75" hidden="1" x14ac:dyDescent="0.2">
      <c r="A319" s="14">
        <v>313</v>
      </c>
      <c r="B319" s="9" t="s">
        <v>2320</v>
      </c>
      <c r="C319" s="9" t="s">
        <v>2028</v>
      </c>
      <c r="D319" s="10" t="s">
        <v>4192</v>
      </c>
      <c r="E319" s="10" t="s">
        <v>4196</v>
      </c>
      <c r="F319" s="10" t="s">
        <v>4193</v>
      </c>
      <c r="G319" s="10" t="s">
        <v>4194</v>
      </c>
      <c r="H319" s="10" t="s">
        <v>4550</v>
      </c>
      <c r="I319" s="18" t="s">
        <v>4195</v>
      </c>
    </row>
    <row r="320" spans="1:9" s="1" customFormat="1" ht="12.75" hidden="1" x14ac:dyDescent="0.2">
      <c r="A320" s="14">
        <v>314</v>
      </c>
      <c r="B320" s="9" t="s">
        <v>2320</v>
      </c>
      <c r="C320" s="9" t="s">
        <v>2029</v>
      </c>
      <c r="D320" s="10" t="s">
        <v>4197</v>
      </c>
      <c r="E320" s="10" t="s">
        <v>4205</v>
      </c>
      <c r="F320" s="10" t="s">
        <v>4198</v>
      </c>
      <c r="G320" s="10" t="s">
        <v>4199</v>
      </c>
      <c r="H320" s="10" t="s">
        <v>4551</v>
      </c>
      <c r="I320" s="18" t="s">
        <v>4200</v>
      </c>
    </row>
    <row r="321" spans="1:9" s="1" customFormat="1" ht="12.75" hidden="1" x14ac:dyDescent="0.2">
      <c r="A321" s="14">
        <v>315</v>
      </c>
      <c r="B321" s="9" t="s">
        <v>2320</v>
      </c>
      <c r="C321" s="9" t="s">
        <v>2030</v>
      </c>
      <c r="D321" s="10" t="s">
        <v>4201</v>
      </c>
      <c r="E321" s="10" t="s">
        <v>4206</v>
      </c>
      <c r="F321" s="10" t="s">
        <v>4202</v>
      </c>
      <c r="G321" s="10" t="s">
        <v>4203</v>
      </c>
      <c r="H321" s="14" t="s">
        <v>4553</v>
      </c>
      <c r="I321" s="18" t="s">
        <v>4204</v>
      </c>
    </row>
    <row r="322" spans="1:9" s="1" customFormat="1" ht="12.75" hidden="1" x14ac:dyDescent="0.2">
      <c r="A322" s="14">
        <v>316</v>
      </c>
      <c r="B322" s="9" t="s">
        <v>2320</v>
      </c>
      <c r="C322" s="9" t="s">
        <v>2031</v>
      </c>
      <c r="D322" s="10" t="s">
        <v>4207</v>
      </c>
      <c r="E322" s="10" t="s">
        <v>4211</v>
      </c>
      <c r="F322" s="10" t="s">
        <v>4208</v>
      </c>
      <c r="G322" s="10" t="s">
        <v>4209</v>
      </c>
      <c r="H322" s="10" t="s">
        <v>4552</v>
      </c>
      <c r="I322" s="18" t="s">
        <v>4210</v>
      </c>
    </row>
    <row r="323" spans="1:9" s="1" customFormat="1" ht="12.75" hidden="1" x14ac:dyDescent="0.2">
      <c r="A323" s="14">
        <v>317</v>
      </c>
      <c r="B323" s="9" t="s">
        <v>2320</v>
      </c>
      <c r="C323" s="9" t="s">
        <v>2032</v>
      </c>
      <c r="D323" s="10" t="s">
        <v>4212</v>
      </c>
      <c r="E323" s="10" t="s">
        <v>4217</v>
      </c>
      <c r="F323" s="10" t="s">
        <v>4213</v>
      </c>
      <c r="G323" s="10" t="s">
        <v>4214</v>
      </c>
      <c r="H323" s="10" t="s">
        <v>4215</v>
      </c>
      <c r="I323" s="18" t="s">
        <v>4216</v>
      </c>
    </row>
    <row r="324" spans="1:9" s="1" customFormat="1" ht="12.75" hidden="1" x14ac:dyDescent="0.2">
      <c r="A324" s="14">
        <v>318</v>
      </c>
      <c r="B324" s="9" t="s">
        <v>2320</v>
      </c>
      <c r="C324" s="9" t="s">
        <v>2033</v>
      </c>
      <c r="D324" s="10" t="s">
        <v>4218</v>
      </c>
      <c r="E324" s="10" t="s">
        <v>4223</v>
      </c>
      <c r="F324" s="10" t="s">
        <v>4219</v>
      </c>
      <c r="G324" s="10" t="s">
        <v>4220</v>
      </c>
      <c r="H324" s="10" t="s">
        <v>4221</v>
      </c>
      <c r="I324" s="18" t="s">
        <v>4222</v>
      </c>
    </row>
    <row r="325" spans="1:9" s="1" customFormat="1" ht="12.75" hidden="1" x14ac:dyDescent="0.2">
      <c r="A325" s="14">
        <v>319</v>
      </c>
      <c r="B325" s="9" t="s">
        <v>2320</v>
      </c>
      <c r="C325" s="9" t="s">
        <v>2034</v>
      </c>
      <c r="D325" s="10" t="s">
        <v>4224</v>
      </c>
      <c r="E325" s="10" t="s">
        <v>4229</v>
      </c>
      <c r="F325" s="10" t="s">
        <v>4225</v>
      </c>
      <c r="G325" s="10" t="s">
        <v>4226</v>
      </c>
      <c r="H325" s="10" t="s">
        <v>4227</v>
      </c>
      <c r="I325" s="18" t="s">
        <v>4228</v>
      </c>
    </row>
    <row r="326" spans="1:9" s="1" customFormat="1" ht="12.75" hidden="1" x14ac:dyDescent="0.2">
      <c r="A326" s="14">
        <v>320</v>
      </c>
      <c r="B326" s="9" t="s">
        <v>2320</v>
      </c>
      <c r="C326" s="9" t="s">
        <v>2035</v>
      </c>
      <c r="D326" s="10" t="s">
        <v>4230</v>
      </c>
      <c r="E326" s="10" t="s">
        <v>4235</v>
      </c>
      <c r="F326" s="10" t="s">
        <v>4231</v>
      </c>
      <c r="G326" s="10" t="s">
        <v>4232</v>
      </c>
      <c r="H326" s="10" t="s">
        <v>4233</v>
      </c>
      <c r="I326" s="18" t="s">
        <v>4234</v>
      </c>
    </row>
    <row r="327" spans="1:9" s="1" customFormat="1" ht="12.75" hidden="1" x14ac:dyDescent="0.2">
      <c r="A327" s="14">
        <v>321</v>
      </c>
      <c r="B327" s="9" t="s">
        <v>2320</v>
      </c>
      <c r="C327" s="9" t="s">
        <v>2036</v>
      </c>
      <c r="D327" s="10" t="s">
        <v>4236</v>
      </c>
      <c r="E327" s="10" t="s">
        <v>4241</v>
      </c>
      <c r="F327" s="10" t="s">
        <v>4237</v>
      </c>
      <c r="G327" s="10" t="s">
        <v>4238</v>
      </c>
      <c r="H327" s="10" t="s">
        <v>4239</v>
      </c>
      <c r="I327" s="18" t="s">
        <v>4240</v>
      </c>
    </row>
    <row r="328" spans="1:9" s="1" customFormat="1" ht="12.75" hidden="1" x14ac:dyDescent="0.2">
      <c r="A328" s="14">
        <v>322</v>
      </c>
      <c r="B328" s="9" t="s">
        <v>2320</v>
      </c>
      <c r="C328" s="9" t="s">
        <v>2037</v>
      </c>
      <c r="D328" s="10" t="s">
        <v>4242</v>
      </c>
      <c r="E328" s="10" t="s">
        <v>4246</v>
      </c>
      <c r="F328" s="10" t="s">
        <v>4243</v>
      </c>
      <c r="G328" s="10" t="s">
        <v>4244</v>
      </c>
      <c r="H328" s="10" t="s">
        <v>4554</v>
      </c>
      <c r="I328" s="18" t="s">
        <v>4245</v>
      </c>
    </row>
    <row r="329" spans="1:9" s="1" customFormat="1" ht="12.75" hidden="1" x14ac:dyDescent="0.2">
      <c r="A329" s="14">
        <v>323</v>
      </c>
      <c r="B329" s="9" t="s">
        <v>2320</v>
      </c>
      <c r="C329" s="9" t="s">
        <v>2038</v>
      </c>
      <c r="D329" s="10" t="s">
        <v>4247</v>
      </c>
      <c r="E329" s="10" t="s">
        <v>4251</v>
      </c>
      <c r="F329" s="10" t="s">
        <v>4248</v>
      </c>
      <c r="G329" s="10" t="s">
        <v>4249</v>
      </c>
      <c r="H329" s="10" t="s">
        <v>4555</v>
      </c>
      <c r="I329" s="18" t="s">
        <v>4250</v>
      </c>
    </row>
    <row r="330" spans="1:9" s="1" customFormat="1" ht="12.75" hidden="1" x14ac:dyDescent="0.2">
      <c r="A330" s="14">
        <v>324</v>
      </c>
      <c r="B330" s="9" t="s">
        <v>2320</v>
      </c>
      <c r="C330" s="9" t="s">
        <v>2039</v>
      </c>
      <c r="D330" s="10" t="s">
        <v>4252</v>
      </c>
      <c r="E330" s="10" t="s">
        <v>4256</v>
      </c>
      <c r="F330" s="10" t="s">
        <v>4253</v>
      </c>
      <c r="G330" s="10" t="s">
        <v>4254</v>
      </c>
      <c r="H330" s="10" t="s">
        <v>4556</v>
      </c>
      <c r="I330" s="18" t="s">
        <v>4255</v>
      </c>
    </row>
    <row r="331" spans="1:9" s="1" customFormat="1" ht="12.75" hidden="1" x14ac:dyDescent="0.2">
      <c r="A331" s="14">
        <v>325</v>
      </c>
      <c r="B331" s="9" t="s">
        <v>2320</v>
      </c>
      <c r="C331" s="9" t="s">
        <v>2040</v>
      </c>
      <c r="D331" s="10" t="s">
        <v>4257</v>
      </c>
      <c r="E331" s="10" t="s">
        <v>4261</v>
      </c>
      <c r="F331" s="10" t="s">
        <v>4258</v>
      </c>
      <c r="G331" s="10" t="s">
        <v>4259</v>
      </c>
      <c r="H331" s="10" t="s">
        <v>4557</v>
      </c>
      <c r="I331" s="18" t="s">
        <v>4260</v>
      </c>
    </row>
    <row r="332" spans="1:9" s="1" customFormat="1" ht="12.75" hidden="1" x14ac:dyDescent="0.2">
      <c r="A332" s="14">
        <v>326</v>
      </c>
      <c r="B332" s="9" t="s">
        <v>2320</v>
      </c>
      <c r="C332" s="9" t="s">
        <v>2041</v>
      </c>
      <c r="D332" s="10" t="s">
        <v>4262</v>
      </c>
      <c r="E332" s="10" t="s">
        <v>4267</v>
      </c>
      <c r="F332" s="10" t="s">
        <v>4263</v>
      </c>
      <c r="G332" s="10" t="s">
        <v>4264</v>
      </c>
      <c r="H332" s="10" t="s">
        <v>4265</v>
      </c>
      <c r="I332" s="18" t="s">
        <v>4266</v>
      </c>
    </row>
    <row r="333" spans="1:9" s="1" customFormat="1" ht="12.75" hidden="1" x14ac:dyDescent="0.2">
      <c r="A333" s="14">
        <v>327</v>
      </c>
      <c r="B333" s="9" t="s">
        <v>2320</v>
      </c>
      <c r="C333" s="9" t="s">
        <v>2042</v>
      </c>
      <c r="D333" s="10" t="s">
        <v>4268</v>
      </c>
      <c r="E333" s="10" t="s">
        <v>4273</v>
      </c>
      <c r="F333" s="10" t="s">
        <v>4269</v>
      </c>
      <c r="G333" s="10" t="s">
        <v>4270</v>
      </c>
      <c r="H333" s="10" t="s">
        <v>4271</v>
      </c>
      <c r="I333" s="18" t="s">
        <v>4272</v>
      </c>
    </row>
    <row r="334" spans="1:9" s="1" customFormat="1" ht="12.75" hidden="1" x14ac:dyDescent="0.2">
      <c r="A334" s="14">
        <v>328</v>
      </c>
      <c r="B334" s="9" t="s">
        <v>2320</v>
      </c>
      <c r="C334" s="9" t="s">
        <v>2043</v>
      </c>
      <c r="D334" s="10" t="s">
        <v>4274</v>
      </c>
      <c r="E334" s="10" t="s">
        <v>4278</v>
      </c>
      <c r="F334" s="10" t="s">
        <v>4275</v>
      </c>
      <c r="G334" s="10" t="s">
        <v>4276</v>
      </c>
      <c r="H334" s="10" t="s">
        <v>4558</v>
      </c>
      <c r="I334" s="18" t="s">
        <v>4277</v>
      </c>
    </row>
    <row r="335" spans="1:9" s="1" customFormat="1" ht="12.75" hidden="1" x14ac:dyDescent="0.2">
      <c r="A335" s="14">
        <v>329</v>
      </c>
      <c r="B335" s="9" t="s">
        <v>2320</v>
      </c>
      <c r="C335" s="9" t="s">
        <v>2044</v>
      </c>
      <c r="D335" s="10" t="s">
        <v>4279</v>
      </c>
      <c r="E335" s="10" t="s">
        <v>4283</v>
      </c>
      <c r="F335" s="10" t="s">
        <v>4517</v>
      </c>
      <c r="G335" s="10" t="s">
        <v>4280</v>
      </c>
      <c r="H335" s="10" t="s">
        <v>4281</v>
      </c>
      <c r="I335" s="18" t="s">
        <v>4282</v>
      </c>
    </row>
    <row r="336" spans="1:9" s="1" customFormat="1" ht="12.75" hidden="1" x14ac:dyDescent="0.2">
      <c r="A336" s="14">
        <v>330</v>
      </c>
      <c r="B336" s="9" t="s">
        <v>2320</v>
      </c>
      <c r="C336" s="9" t="s">
        <v>2045</v>
      </c>
      <c r="D336" s="10" t="s">
        <v>4284</v>
      </c>
      <c r="E336" s="10" t="s">
        <v>4289</v>
      </c>
      <c r="F336" s="10" t="s">
        <v>4285</v>
      </c>
      <c r="G336" s="10" t="s">
        <v>4286</v>
      </c>
      <c r="H336" s="10" t="s">
        <v>4287</v>
      </c>
      <c r="I336" s="18" t="s">
        <v>4288</v>
      </c>
    </row>
    <row r="337" spans="1:9" s="1" customFormat="1" ht="12.75" hidden="1" x14ac:dyDescent="0.2">
      <c r="A337" s="14">
        <v>331</v>
      </c>
      <c r="B337" s="9" t="s">
        <v>2320</v>
      </c>
      <c r="C337" s="9" t="s">
        <v>2046</v>
      </c>
      <c r="D337" s="10" t="s">
        <v>4290</v>
      </c>
      <c r="E337" s="10" t="s">
        <v>4294</v>
      </c>
      <c r="F337" s="10" t="s">
        <v>4291</v>
      </c>
      <c r="G337" s="10" t="s">
        <v>4292</v>
      </c>
      <c r="H337" s="10" t="s">
        <v>4559</v>
      </c>
      <c r="I337" s="18" t="s">
        <v>4293</v>
      </c>
    </row>
    <row r="338" spans="1:9" s="1" customFormat="1" ht="12.75" hidden="1" x14ac:dyDescent="0.2">
      <c r="A338" s="14">
        <v>332</v>
      </c>
      <c r="B338" s="9" t="s">
        <v>2320</v>
      </c>
      <c r="C338" s="9" t="s">
        <v>2047</v>
      </c>
      <c r="D338" s="10" t="s">
        <v>4295</v>
      </c>
      <c r="E338" s="10" t="s">
        <v>4300</v>
      </c>
      <c r="F338" s="10" t="s">
        <v>4296</v>
      </c>
      <c r="G338" s="10" t="s">
        <v>4297</v>
      </c>
      <c r="H338" s="10" t="s">
        <v>4298</v>
      </c>
      <c r="I338" s="18" t="s">
        <v>4299</v>
      </c>
    </row>
    <row r="339" spans="1:9" s="1" customFormat="1" ht="12.75" hidden="1" x14ac:dyDescent="0.2">
      <c r="A339" s="14">
        <v>333</v>
      </c>
      <c r="B339" s="9" t="s">
        <v>2320</v>
      </c>
      <c r="C339" s="9" t="s">
        <v>2048</v>
      </c>
      <c r="D339" s="10" t="s">
        <v>4301</v>
      </c>
      <c r="E339" s="10" t="s">
        <v>4306</v>
      </c>
      <c r="F339" s="10" t="s">
        <v>4302</v>
      </c>
      <c r="G339" s="10" t="s">
        <v>4303</v>
      </c>
      <c r="H339" s="10" t="s">
        <v>4304</v>
      </c>
      <c r="I339" s="18" t="s">
        <v>4305</v>
      </c>
    </row>
    <row r="340" spans="1:9" s="1" customFormat="1" ht="12.75" hidden="1" x14ac:dyDescent="0.2">
      <c r="A340" s="14">
        <v>334</v>
      </c>
      <c r="B340" s="9" t="s">
        <v>2320</v>
      </c>
      <c r="C340" s="9" t="s">
        <v>2049</v>
      </c>
      <c r="D340" s="10" t="s">
        <v>4307</v>
      </c>
      <c r="E340" s="10" t="s">
        <v>4316</v>
      </c>
      <c r="F340" s="10" t="s">
        <v>4308</v>
      </c>
      <c r="G340" s="10" t="s">
        <v>4309</v>
      </c>
      <c r="H340" s="10" t="s">
        <v>4560</v>
      </c>
      <c r="I340" s="18" t="s">
        <v>4310</v>
      </c>
    </row>
    <row r="341" spans="1:9" s="1" customFormat="1" ht="12.75" hidden="1" x14ac:dyDescent="0.2">
      <c r="A341" s="14">
        <v>335</v>
      </c>
      <c r="B341" s="9" t="s">
        <v>2320</v>
      </c>
      <c r="C341" s="9" t="s">
        <v>2050</v>
      </c>
      <c r="D341" s="10" t="s">
        <v>4311</v>
      </c>
      <c r="E341" s="10" t="s">
        <v>4317</v>
      </c>
      <c r="F341" s="10" t="s">
        <v>4312</v>
      </c>
      <c r="G341" s="10" t="s">
        <v>4313</v>
      </c>
      <c r="H341" s="10" t="s">
        <v>4314</v>
      </c>
      <c r="I341" s="18" t="s">
        <v>4315</v>
      </c>
    </row>
    <row r="342" spans="1:9" s="1" customFormat="1" ht="12.75" hidden="1" x14ac:dyDescent="0.2">
      <c r="A342" s="14">
        <v>336</v>
      </c>
      <c r="B342" s="9" t="s">
        <v>2320</v>
      </c>
      <c r="C342" s="9" t="s">
        <v>2051</v>
      </c>
      <c r="D342" s="10" t="s">
        <v>4318</v>
      </c>
      <c r="E342" s="10" t="s">
        <v>4323</v>
      </c>
      <c r="F342" s="10" t="s">
        <v>4319</v>
      </c>
      <c r="G342" s="10" t="s">
        <v>4320</v>
      </c>
      <c r="H342" s="10" t="s">
        <v>4321</v>
      </c>
      <c r="I342" s="18" t="s">
        <v>4322</v>
      </c>
    </row>
    <row r="343" spans="1:9" s="1" customFormat="1" ht="12.75" hidden="1" x14ac:dyDescent="0.2">
      <c r="A343" s="14">
        <v>337</v>
      </c>
      <c r="B343" s="9" t="s">
        <v>2320</v>
      </c>
      <c r="C343" s="9" t="s">
        <v>2052</v>
      </c>
      <c r="D343" s="10" t="s">
        <v>4324</v>
      </c>
      <c r="E343" s="10" t="s">
        <v>4328</v>
      </c>
      <c r="F343" s="10" t="s">
        <v>4325</v>
      </c>
      <c r="G343" s="10" t="s">
        <v>4326</v>
      </c>
      <c r="H343" s="10" t="s">
        <v>4561</v>
      </c>
      <c r="I343" s="18" t="s">
        <v>4327</v>
      </c>
    </row>
    <row r="344" spans="1:9" s="1" customFormat="1" ht="12.75" hidden="1" x14ac:dyDescent="0.2">
      <c r="A344" s="14">
        <v>338</v>
      </c>
      <c r="B344" s="9" t="s">
        <v>2320</v>
      </c>
      <c r="C344" s="9" t="s">
        <v>2053</v>
      </c>
      <c r="D344" s="10" t="s">
        <v>4329</v>
      </c>
      <c r="E344" s="10" t="s">
        <v>4333</v>
      </c>
      <c r="F344" s="10" t="s">
        <v>4330</v>
      </c>
      <c r="G344" s="10" t="s">
        <v>4331</v>
      </c>
      <c r="H344" s="10" t="s">
        <v>4562</v>
      </c>
      <c r="I344" s="18" t="s">
        <v>4332</v>
      </c>
    </row>
    <row r="345" spans="1:9" s="1" customFormat="1" ht="12.75" hidden="1" x14ac:dyDescent="0.2">
      <c r="A345" s="14">
        <v>339</v>
      </c>
      <c r="B345" s="9" t="s">
        <v>2320</v>
      </c>
      <c r="C345" s="9" t="s">
        <v>2054</v>
      </c>
      <c r="D345" s="10" t="s">
        <v>4334</v>
      </c>
      <c r="E345" s="10" t="s">
        <v>4339</v>
      </c>
      <c r="F345" s="10" t="s">
        <v>4335</v>
      </c>
      <c r="G345" s="10" t="s">
        <v>4336</v>
      </c>
      <c r="H345" s="10" t="s">
        <v>4337</v>
      </c>
      <c r="I345" s="18" t="s">
        <v>4338</v>
      </c>
    </row>
    <row r="346" spans="1:9" s="1" customFormat="1" ht="12.75" hidden="1" x14ac:dyDescent="0.2">
      <c r="A346" s="14">
        <v>340</v>
      </c>
      <c r="B346" s="9" t="s">
        <v>2320</v>
      </c>
      <c r="C346" s="9" t="s">
        <v>2055</v>
      </c>
      <c r="D346" s="10" t="s">
        <v>4340</v>
      </c>
      <c r="E346" s="10" t="s">
        <v>4344</v>
      </c>
      <c r="F346" s="10" t="s">
        <v>4518</v>
      </c>
      <c r="G346" s="10" t="s">
        <v>4341</v>
      </c>
      <c r="H346" s="10" t="s">
        <v>4342</v>
      </c>
      <c r="I346" s="18" t="s">
        <v>4343</v>
      </c>
    </row>
    <row r="347" spans="1:9" s="1" customFormat="1" ht="12.75" hidden="1" x14ac:dyDescent="0.2">
      <c r="A347" s="14">
        <v>341</v>
      </c>
      <c r="B347" s="9" t="s">
        <v>2320</v>
      </c>
      <c r="C347" s="9" t="s">
        <v>2056</v>
      </c>
      <c r="D347" s="10" t="s">
        <v>4345</v>
      </c>
      <c r="E347" s="10" t="s">
        <v>4349</v>
      </c>
      <c r="F347" s="10" t="s">
        <v>4346</v>
      </c>
      <c r="G347" s="10" t="s">
        <v>4347</v>
      </c>
      <c r="H347" s="14" t="s">
        <v>4563</v>
      </c>
      <c r="I347" s="18" t="s">
        <v>4348</v>
      </c>
    </row>
    <row r="348" spans="1:9" s="1" customFormat="1" ht="12.75" hidden="1" x14ac:dyDescent="0.2">
      <c r="A348" s="14">
        <v>342</v>
      </c>
      <c r="B348" s="9" t="s">
        <v>2320</v>
      </c>
      <c r="C348" s="9" t="s">
        <v>2057</v>
      </c>
      <c r="D348" s="10" t="s">
        <v>4350</v>
      </c>
      <c r="E348" s="10" t="s">
        <v>4355</v>
      </c>
      <c r="F348" s="10" t="s">
        <v>4351</v>
      </c>
      <c r="G348" s="10" t="s">
        <v>4352</v>
      </c>
      <c r="H348" s="10" t="s">
        <v>4353</v>
      </c>
      <c r="I348" s="18" t="s">
        <v>4354</v>
      </c>
    </row>
    <row r="349" spans="1:9" s="1" customFormat="1" ht="12.75" hidden="1" x14ac:dyDescent="0.2">
      <c r="A349" s="14">
        <v>343</v>
      </c>
      <c r="B349" s="9" t="s">
        <v>2320</v>
      </c>
      <c r="C349" s="9" t="s">
        <v>2058</v>
      </c>
      <c r="D349" s="10" t="s">
        <v>4356</v>
      </c>
      <c r="E349" s="10" t="s">
        <v>4361</v>
      </c>
      <c r="F349" s="10" t="s">
        <v>4357</v>
      </c>
      <c r="G349" s="10" t="s">
        <v>4358</v>
      </c>
      <c r="H349" s="10" t="s">
        <v>4359</v>
      </c>
      <c r="I349" s="18" t="s">
        <v>4360</v>
      </c>
    </row>
    <row r="350" spans="1:9" s="2" customFormat="1" ht="12.75" hidden="1" x14ac:dyDescent="0.2">
      <c r="A350" s="14">
        <v>344</v>
      </c>
      <c r="B350" s="9" t="s">
        <v>2320</v>
      </c>
      <c r="C350" s="9" t="s">
        <v>2059</v>
      </c>
      <c r="D350" s="10" t="s">
        <v>4362</v>
      </c>
      <c r="E350" s="10" t="s">
        <v>4367</v>
      </c>
      <c r="F350" s="10" t="s">
        <v>4363</v>
      </c>
      <c r="G350" s="10" t="s">
        <v>4364</v>
      </c>
      <c r="H350" s="10" t="s">
        <v>4365</v>
      </c>
      <c r="I350" s="18" t="s">
        <v>4366</v>
      </c>
    </row>
    <row r="351" spans="1:9" s="2" customFormat="1" ht="12.75" hidden="1" x14ac:dyDescent="0.2">
      <c r="A351" s="14">
        <v>345</v>
      </c>
      <c r="B351" s="9" t="s">
        <v>2320</v>
      </c>
      <c r="C351" s="9" t="s">
        <v>2060</v>
      </c>
      <c r="D351" s="10" t="s">
        <v>4368</v>
      </c>
      <c r="E351" s="10" t="s">
        <v>4372</v>
      </c>
      <c r="F351" s="10" t="s">
        <v>4369</v>
      </c>
      <c r="G351" s="10" t="s">
        <v>4370</v>
      </c>
      <c r="H351" s="10" t="s">
        <v>4564</v>
      </c>
      <c r="I351" s="18" t="s">
        <v>4371</v>
      </c>
    </row>
    <row r="352" spans="1:9" s="2" customFormat="1" ht="15" hidden="1" customHeight="1" x14ac:dyDescent="0.2">
      <c r="A352" s="14">
        <v>346</v>
      </c>
      <c r="B352" s="9" t="s">
        <v>2320</v>
      </c>
      <c r="C352" s="9" t="s">
        <v>2061</v>
      </c>
      <c r="D352" s="10" t="s">
        <v>4373</v>
      </c>
      <c r="E352" s="10" t="s">
        <v>4377</v>
      </c>
      <c r="F352" s="10" t="s">
        <v>4374</v>
      </c>
      <c r="G352" s="10" t="s">
        <v>4375</v>
      </c>
      <c r="H352" s="10" t="s">
        <v>4565</v>
      </c>
      <c r="I352" s="18" t="s">
        <v>4376</v>
      </c>
    </row>
    <row r="353" spans="1:9" s="2" customFormat="1" ht="12.75" hidden="1" x14ac:dyDescent="0.2">
      <c r="A353" s="14">
        <v>347</v>
      </c>
      <c r="B353" s="9" t="s">
        <v>2320</v>
      </c>
      <c r="C353" s="9" t="s">
        <v>2062</v>
      </c>
      <c r="D353" s="10" t="s">
        <v>4378</v>
      </c>
      <c r="E353" s="10" t="s">
        <v>4383</v>
      </c>
      <c r="F353" s="10" t="s">
        <v>4379</v>
      </c>
      <c r="G353" s="10" t="s">
        <v>4380</v>
      </c>
      <c r="H353" s="10" t="s">
        <v>4381</v>
      </c>
      <c r="I353" s="18" t="s">
        <v>4382</v>
      </c>
    </row>
    <row r="354" spans="1:9" s="2" customFormat="1" ht="12.75" hidden="1" x14ac:dyDescent="0.2">
      <c r="A354" s="14">
        <v>348</v>
      </c>
      <c r="B354" s="9" t="s">
        <v>2320</v>
      </c>
      <c r="C354" s="9" t="s">
        <v>2063</v>
      </c>
      <c r="D354" s="10" t="s">
        <v>4384</v>
      </c>
      <c r="E354" s="10" t="s">
        <v>4388</v>
      </c>
      <c r="F354" s="10" t="s">
        <v>4385</v>
      </c>
      <c r="G354" s="10" t="s">
        <v>4386</v>
      </c>
      <c r="H354" s="10" t="s">
        <v>4566</v>
      </c>
      <c r="I354" s="18" t="s">
        <v>4387</v>
      </c>
    </row>
    <row r="355" spans="1:9" s="2" customFormat="1" ht="12.75" hidden="1" x14ac:dyDescent="0.2">
      <c r="A355" s="14">
        <v>349</v>
      </c>
      <c r="B355" s="9" t="s">
        <v>2320</v>
      </c>
      <c r="C355" s="9" t="s">
        <v>2064</v>
      </c>
      <c r="D355" s="10" t="s">
        <v>4389</v>
      </c>
      <c r="E355" s="10" t="s">
        <v>4394</v>
      </c>
      <c r="F355" s="10" t="s">
        <v>4390</v>
      </c>
      <c r="G355" s="10" t="s">
        <v>4391</v>
      </c>
      <c r="H355" s="10" t="s">
        <v>4392</v>
      </c>
      <c r="I355" s="18" t="s">
        <v>4393</v>
      </c>
    </row>
    <row r="356" spans="1:9" s="2" customFormat="1" ht="12.75" hidden="1" x14ac:dyDescent="0.2">
      <c r="A356" s="14">
        <v>350</v>
      </c>
      <c r="B356" s="9" t="s">
        <v>2320</v>
      </c>
      <c r="C356" s="9" t="s">
        <v>2065</v>
      </c>
      <c r="D356" s="10" t="s">
        <v>2460</v>
      </c>
      <c r="E356" s="10" t="s">
        <v>4398</v>
      </c>
      <c r="F356" s="10" t="s">
        <v>4395</v>
      </c>
      <c r="G356" s="10" t="s">
        <v>4396</v>
      </c>
      <c r="H356" s="10" t="s">
        <v>4567</v>
      </c>
      <c r="I356" s="18" t="s">
        <v>4397</v>
      </c>
    </row>
    <row r="357" spans="1:9" s="2" customFormat="1" ht="12.75" hidden="1" x14ac:dyDescent="0.2">
      <c r="A357" s="14">
        <v>351</v>
      </c>
      <c r="B357" s="9" t="s">
        <v>2320</v>
      </c>
      <c r="C357" s="9" t="s">
        <v>2066</v>
      </c>
      <c r="D357" s="10" t="s">
        <v>4399</v>
      </c>
      <c r="E357" s="10" t="s">
        <v>4404</v>
      </c>
      <c r="F357" s="10" t="s">
        <v>4400</v>
      </c>
      <c r="G357" s="10" t="s">
        <v>4401</v>
      </c>
      <c r="H357" s="10" t="s">
        <v>4402</v>
      </c>
      <c r="I357" s="18" t="s">
        <v>4403</v>
      </c>
    </row>
    <row r="358" spans="1:9" s="2" customFormat="1" ht="12.75" hidden="1" x14ac:dyDescent="0.2">
      <c r="A358" s="14">
        <v>352</v>
      </c>
      <c r="B358" s="9" t="s">
        <v>2320</v>
      </c>
      <c r="C358" s="9" t="s">
        <v>2067</v>
      </c>
      <c r="D358" s="10" t="s">
        <v>4405</v>
      </c>
      <c r="E358" s="10" t="s">
        <v>4410</v>
      </c>
      <c r="F358" s="10" t="s">
        <v>4406</v>
      </c>
      <c r="G358" s="10" t="s">
        <v>4407</v>
      </c>
      <c r="H358" s="10" t="s">
        <v>4408</v>
      </c>
      <c r="I358" s="18" t="s">
        <v>4409</v>
      </c>
    </row>
    <row r="359" spans="1:9" s="2" customFormat="1" ht="12.75" hidden="1" x14ac:dyDescent="0.2">
      <c r="A359" s="14">
        <v>353</v>
      </c>
      <c r="B359" s="9" t="s">
        <v>2320</v>
      </c>
      <c r="C359" s="9" t="s">
        <v>2068</v>
      </c>
      <c r="D359" s="10" t="s">
        <v>4411</v>
      </c>
      <c r="E359" s="10" t="s">
        <v>4416</v>
      </c>
      <c r="F359" s="10" t="s">
        <v>4412</v>
      </c>
      <c r="G359" s="10" t="s">
        <v>4413</v>
      </c>
      <c r="H359" s="10" t="s">
        <v>4414</v>
      </c>
      <c r="I359" s="18" t="s">
        <v>4415</v>
      </c>
    </row>
    <row r="360" spans="1:9" s="2" customFormat="1" ht="12.75" hidden="1" x14ac:dyDescent="0.2">
      <c r="A360" s="14">
        <v>354</v>
      </c>
      <c r="B360" s="9" t="s">
        <v>2320</v>
      </c>
      <c r="C360" s="9" t="s">
        <v>2069</v>
      </c>
      <c r="D360" s="10" t="s">
        <v>4417</v>
      </c>
      <c r="E360" s="10" t="s">
        <v>4421</v>
      </c>
      <c r="F360" s="10" t="s">
        <v>4418</v>
      </c>
      <c r="G360" s="10" t="s">
        <v>4419</v>
      </c>
      <c r="H360" s="10" t="s">
        <v>4568</v>
      </c>
      <c r="I360" s="18" t="s">
        <v>4420</v>
      </c>
    </row>
    <row r="361" spans="1:9" s="2" customFormat="1" ht="12.75" hidden="1" x14ac:dyDescent="0.2">
      <c r="A361" s="14">
        <v>355</v>
      </c>
      <c r="B361" s="9" t="s">
        <v>2320</v>
      </c>
      <c r="C361" s="9" t="s">
        <v>2070</v>
      </c>
      <c r="D361" s="10" t="s">
        <v>4422</v>
      </c>
      <c r="E361" s="10" t="s">
        <v>4426</v>
      </c>
      <c r="F361" s="10" t="s">
        <v>4423</v>
      </c>
      <c r="G361" s="10" t="s">
        <v>4424</v>
      </c>
      <c r="H361" s="10" t="s">
        <v>4569</v>
      </c>
      <c r="I361" s="18" t="s">
        <v>4425</v>
      </c>
    </row>
    <row r="362" spans="1:9" s="2" customFormat="1" ht="12.75" hidden="1" x14ac:dyDescent="0.2">
      <c r="A362" s="14">
        <v>356</v>
      </c>
      <c r="B362" s="9" t="s">
        <v>2320</v>
      </c>
      <c r="C362" s="9" t="s">
        <v>2071</v>
      </c>
      <c r="D362" s="10" t="s">
        <v>4427</v>
      </c>
      <c r="E362" s="10" t="s">
        <v>4432</v>
      </c>
      <c r="F362" s="10" t="s">
        <v>4428</v>
      </c>
      <c r="G362" s="10" t="s">
        <v>4429</v>
      </c>
      <c r="H362" s="10" t="s">
        <v>4430</v>
      </c>
      <c r="I362" s="18" t="s">
        <v>4431</v>
      </c>
    </row>
    <row r="363" spans="1:9" s="2" customFormat="1" ht="15.75" hidden="1" customHeight="1" x14ac:dyDescent="0.2">
      <c r="A363" s="14">
        <v>357</v>
      </c>
      <c r="B363" s="9" t="s">
        <v>2320</v>
      </c>
      <c r="C363" s="9" t="s">
        <v>2072</v>
      </c>
      <c r="D363" s="10" t="s">
        <v>4433</v>
      </c>
      <c r="E363" s="10" t="s">
        <v>4437</v>
      </c>
      <c r="F363" s="10" t="s">
        <v>4434</v>
      </c>
      <c r="G363" s="10" t="s">
        <v>4435</v>
      </c>
      <c r="H363" s="10" t="s">
        <v>4570</v>
      </c>
      <c r="I363" s="18" t="s">
        <v>4436</v>
      </c>
    </row>
    <row r="364" spans="1:9" s="1" customFormat="1" ht="12.75" hidden="1" x14ac:dyDescent="0.2">
      <c r="A364" s="14">
        <v>358</v>
      </c>
      <c r="B364" s="9" t="s">
        <v>1228</v>
      </c>
      <c r="C364" s="9" t="s">
        <v>2073</v>
      </c>
      <c r="D364" s="10" t="s">
        <v>3544</v>
      </c>
      <c r="E364" s="10" t="s">
        <v>3657</v>
      </c>
      <c r="F364" s="10" t="s">
        <v>3547</v>
      </c>
      <c r="G364" s="10" t="s">
        <v>3543</v>
      </c>
      <c r="H364" s="10" t="s">
        <v>3546</v>
      </c>
      <c r="I364" s="28" t="s">
        <v>3665</v>
      </c>
    </row>
    <row r="365" spans="1:9" s="2" customFormat="1" ht="12.75" hidden="1" x14ac:dyDescent="0.2">
      <c r="A365" s="14">
        <v>359</v>
      </c>
      <c r="B365" s="9" t="s">
        <v>1228</v>
      </c>
      <c r="C365" s="9" t="s">
        <v>2074</v>
      </c>
      <c r="D365" s="10" t="s">
        <v>3545</v>
      </c>
      <c r="E365" s="12" t="s">
        <v>3658</v>
      </c>
      <c r="F365" s="10" t="s">
        <v>3550</v>
      </c>
      <c r="G365" s="10" t="s">
        <v>3548</v>
      </c>
      <c r="H365" s="10" t="s">
        <v>3549</v>
      </c>
      <c r="I365" s="28">
        <v>3857734113</v>
      </c>
    </row>
    <row r="366" spans="1:9" s="1" customFormat="1" ht="12.75" hidden="1" x14ac:dyDescent="0.2">
      <c r="A366" s="14">
        <v>360</v>
      </c>
      <c r="B366" s="9" t="s">
        <v>1229</v>
      </c>
      <c r="C366" s="9" t="s">
        <v>2075</v>
      </c>
      <c r="D366" s="10" t="s">
        <v>2346</v>
      </c>
      <c r="E366" s="10" t="s">
        <v>2347</v>
      </c>
      <c r="F366" s="10" t="s">
        <v>2348</v>
      </c>
      <c r="G366" s="10" t="s">
        <v>2349</v>
      </c>
      <c r="H366" s="10" t="s">
        <v>2350</v>
      </c>
      <c r="I366" s="18" t="s">
        <v>2351</v>
      </c>
    </row>
    <row r="367" spans="1:9" s="1" customFormat="1" ht="12.75" hidden="1" x14ac:dyDescent="0.2">
      <c r="A367" s="14">
        <v>361</v>
      </c>
      <c r="B367" s="9" t="s">
        <v>1229</v>
      </c>
      <c r="C367" s="9" t="s">
        <v>2076</v>
      </c>
      <c r="D367" s="10" t="s">
        <v>2352</v>
      </c>
      <c r="E367" s="10" t="s">
        <v>2353</v>
      </c>
      <c r="F367" s="10" t="s">
        <v>2354</v>
      </c>
      <c r="G367" s="10" t="s">
        <v>2355</v>
      </c>
      <c r="H367" s="10" t="s">
        <v>2356</v>
      </c>
      <c r="I367" s="18" t="s">
        <v>2357</v>
      </c>
    </row>
    <row r="368" spans="1:9" s="1" customFormat="1" ht="12.75" hidden="1" x14ac:dyDescent="0.2">
      <c r="A368" s="14">
        <v>362</v>
      </c>
      <c r="B368" s="9" t="s">
        <v>1229</v>
      </c>
      <c r="C368" s="9" t="s">
        <v>2077</v>
      </c>
      <c r="D368" s="10" t="s">
        <v>2358</v>
      </c>
      <c r="E368" s="10" t="s">
        <v>2359</v>
      </c>
      <c r="F368" s="10" t="s">
        <v>2360</v>
      </c>
      <c r="G368" s="10" t="s">
        <v>2361</v>
      </c>
      <c r="H368" s="10" t="s">
        <v>2362</v>
      </c>
      <c r="I368" s="18" t="s">
        <v>2363</v>
      </c>
    </row>
    <row r="369" spans="1:9" s="2" customFormat="1" ht="14.25" hidden="1" customHeight="1" x14ac:dyDescent="0.2">
      <c r="A369" s="14">
        <v>363</v>
      </c>
      <c r="B369" s="9" t="s">
        <v>1229</v>
      </c>
      <c r="C369" s="9" t="s">
        <v>2078</v>
      </c>
      <c r="D369" s="10" t="s">
        <v>3551</v>
      </c>
      <c r="E369" s="10" t="s">
        <v>3659</v>
      </c>
      <c r="F369" s="10" t="s">
        <v>3556</v>
      </c>
      <c r="G369" s="10" t="s">
        <v>3552</v>
      </c>
      <c r="H369" s="11" t="s">
        <v>3553</v>
      </c>
      <c r="I369" s="28">
        <v>3854438245</v>
      </c>
    </row>
    <row r="370" spans="1:9" s="1" customFormat="1" ht="12.75" hidden="1" x14ac:dyDescent="0.2">
      <c r="A370" s="14">
        <v>364</v>
      </c>
      <c r="B370" s="9" t="s">
        <v>1229</v>
      </c>
      <c r="C370" s="9" t="s">
        <v>2079</v>
      </c>
      <c r="D370" s="10" t="s">
        <v>3555</v>
      </c>
      <c r="E370" s="10" t="s">
        <v>3660</v>
      </c>
      <c r="F370" s="10" t="s">
        <v>3554</v>
      </c>
      <c r="G370" s="10" t="s">
        <v>3557</v>
      </c>
      <c r="H370" s="10" t="s">
        <v>3558</v>
      </c>
      <c r="I370" s="28">
        <v>3854324330</v>
      </c>
    </row>
    <row r="371" spans="1:9" s="1" customFormat="1" ht="12.75" hidden="1" x14ac:dyDescent="0.2">
      <c r="A371" s="14">
        <v>365</v>
      </c>
      <c r="B371" s="9" t="s">
        <v>1229</v>
      </c>
      <c r="C371" s="9" t="s">
        <v>2080</v>
      </c>
      <c r="D371" s="10" t="s">
        <v>2364</v>
      </c>
      <c r="E371" s="10" t="s">
        <v>2365</v>
      </c>
      <c r="F371" s="10" t="s">
        <v>2366</v>
      </c>
      <c r="G371" s="10" t="s">
        <v>2367</v>
      </c>
      <c r="H371" s="10" t="s">
        <v>2368</v>
      </c>
      <c r="I371" s="18" t="s">
        <v>2369</v>
      </c>
    </row>
    <row r="372" spans="1:9" s="1" customFormat="1" ht="12.75" hidden="1" x14ac:dyDescent="0.2">
      <c r="A372" s="14">
        <v>366</v>
      </c>
      <c r="B372" s="9" t="s">
        <v>1229</v>
      </c>
      <c r="C372" s="9" t="s">
        <v>2081</v>
      </c>
      <c r="D372" s="10" t="s">
        <v>2448</v>
      </c>
      <c r="E372" s="10" t="s">
        <v>2449</v>
      </c>
      <c r="F372" s="10" t="s">
        <v>2450</v>
      </c>
      <c r="G372" s="10" t="s">
        <v>2451</v>
      </c>
      <c r="H372" s="10" t="s">
        <v>2452</v>
      </c>
      <c r="I372" s="18" t="s">
        <v>2453</v>
      </c>
    </row>
    <row r="373" spans="1:9" s="1" customFormat="1" ht="12.75" hidden="1" x14ac:dyDescent="0.2">
      <c r="A373" s="14">
        <v>367</v>
      </c>
      <c r="B373" s="9" t="s">
        <v>1229</v>
      </c>
      <c r="C373" s="9" t="s">
        <v>2082</v>
      </c>
      <c r="D373" s="10" t="s">
        <v>2418</v>
      </c>
      <c r="E373" s="10" t="s">
        <v>2419</v>
      </c>
      <c r="F373" s="10" t="s">
        <v>2420</v>
      </c>
      <c r="G373" s="10" t="s">
        <v>2421</v>
      </c>
      <c r="H373" s="10" t="s">
        <v>2422</v>
      </c>
      <c r="I373" s="18" t="s">
        <v>2423</v>
      </c>
    </row>
    <row r="374" spans="1:9" s="1" customFormat="1" ht="12.75" hidden="1" x14ac:dyDescent="0.2">
      <c r="A374" s="14">
        <v>368</v>
      </c>
      <c r="B374" s="9" t="s">
        <v>1229</v>
      </c>
      <c r="C374" s="9" t="s">
        <v>2083</v>
      </c>
      <c r="D374" s="10" t="s">
        <v>2478</v>
      </c>
      <c r="E374" s="10" t="s">
        <v>2479</v>
      </c>
      <c r="F374" s="10" t="s">
        <v>2480</v>
      </c>
      <c r="G374" s="10" t="s">
        <v>2481</v>
      </c>
      <c r="H374" s="10" t="s">
        <v>2482</v>
      </c>
      <c r="I374" s="18" t="s">
        <v>2483</v>
      </c>
    </row>
    <row r="375" spans="1:9" s="1" customFormat="1" ht="12.75" hidden="1" x14ac:dyDescent="0.2">
      <c r="A375" s="14">
        <v>369</v>
      </c>
      <c r="B375" s="9" t="s">
        <v>1229</v>
      </c>
      <c r="C375" s="9" t="s">
        <v>2084</v>
      </c>
      <c r="D375" s="10" t="s">
        <v>2370</v>
      </c>
      <c r="E375" s="10" t="s">
        <v>2371</v>
      </c>
      <c r="F375" s="10" t="s">
        <v>2372</v>
      </c>
      <c r="G375" s="10" t="s">
        <v>2373</v>
      </c>
      <c r="H375" s="10" t="s">
        <v>2374</v>
      </c>
      <c r="I375" s="18" t="s">
        <v>2375</v>
      </c>
    </row>
    <row r="376" spans="1:9" s="1" customFormat="1" ht="12.75" hidden="1" x14ac:dyDescent="0.2">
      <c r="A376" s="14">
        <v>370</v>
      </c>
      <c r="B376" s="9" t="s">
        <v>1229</v>
      </c>
      <c r="C376" s="9" t="s">
        <v>2085</v>
      </c>
      <c r="D376" s="10" t="s">
        <v>2424</v>
      </c>
      <c r="E376" s="10" t="s">
        <v>2425</v>
      </c>
      <c r="F376" s="10" t="s">
        <v>2426</v>
      </c>
      <c r="G376" s="10" t="s">
        <v>2427</v>
      </c>
      <c r="H376" s="10" t="s">
        <v>2428</v>
      </c>
      <c r="I376" s="18" t="s">
        <v>2429</v>
      </c>
    </row>
    <row r="377" spans="1:9" s="1" customFormat="1" ht="12.75" hidden="1" x14ac:dyDescent="0.2">
      <c r="A377" s="14">
        <v>371</v>
      </c>
      <c r="B377" s="9" t="s">
        <v>1229</v>
      </c>
      <c r="C377" s="9" t="s">
        <v>2086</v>
      </c>
      <c r="D377" s="10" t="s">
        <v>2376</v>
      </c>
      <c r="E377" s="10" t="s">
        <v>2377</v>
      </c>
      <c r="F377" s="10" t="s">
        <v>2378</v>
      </c>
      <c r="G377" s="10" t="s">
        <v>2379</v>
      </c>
      <c r="H377" s="10" t="s">
        <v>2380</v>
      </c>
      <c r="I377" s="18" t="s">
        <v>2381</v>
      </c>
    </row>
    <row r="378" spans="1:9" s="1" customFormat="1" ht="12.75" hidden="1" x14ac:dyDescent="0.2">
      <c r="A378" s="14">
        <v>372</v>
      </c>
      <c r="B378" s="9" t="s">
        <v>1229</v>
      </c>
      <c r="C378" s="9" t="s">
        <v>2087</v>
      </c>
      <c r="D378" s="10" t="s">
        <v>2430</v>
      </c>
      <c r="E378" s="10" t="s">
        <v>2431</v>
      </c>
      <c r="F378" s="10" t="s">
        <v>2432</v>
      </c>
      <c r="G378" s="10" t="s">
        <v>2433</v>
      </c>
      <c r="H378" s="10" t="s">
        <v>2434</v>
      </c>
      <c r="I378" s="18" t="s">
        <v>2435</v>
      </c>
    </row>
    <row r="379" spans="1:9" s="1" customFormat="1" ht="12.75" hidden="1" x14ac:dyDescent="0.2">
      <c r="A379" s="14">
        <v>373</v>
      </c>
      <c r="B379" s="9" t="s">
        <v>1229</v>
      </c>
      <c r="C379" s="9" t="s">
        <v>2088</v>
      </c>
      <c r="D379" s="10" t="s">
        <v>2382</v>
      </c>
      <c r="E379" s="10" t="s">
        <v>2383</v>
      </c>
      <c r="F379" s="10" t="s">
        <v>2384</v>
      </c>
      <c r="G379" s="10" t="s">
        <v>2385</v>
      </c>
      <c r="H379" s="10" t="s">
        <v>2386</v>
      </c>
      <c r="I379" s="18" t="s">
        <v>2387</v>
      </c>
    </row>
    <row r="380" spans="1:9" s="1" customFormat="1" ht="12.75" hidden="1" x14ac:dyDescent="0.2">
      <c r="A380" s="14">
        <v>374</v>
      </c>
      <c r="B380" s="9" t="s">
        <v>1229</v>
      </c>
      <c r="C380" s="9" t="s">
        <v>2089</v>
      </c>
      <c r="D380" s="10" t="s">
        <v>2388</v>
      </c>
      <c r="E380" s="10" t="s">
        <v>2389</v>
      </c>
      <c r="F380" s="10" t="s">
        <v>2390</v>
      </c>
      <c r="G380" s="10" t="s">
        <v>2391</v>
      </c>
      <c r="H380" s="10" t="s">
        <v>2392</v>
      </c>
      <c r="I380" s="18" t="s">
        <v>2393</v>
      </c>
    </row>
    <row r="381" spans="1:9" s="1" customFormat="1" ht="12.75" hidden="1" x14ac:dyDescent="0.2">
      <c r="A381" s="14">
        <v>375</v>
      </c>
      <c r="B381" s="9" t="s">
        <v>1229</v>
      </c>
      <c r="C381" s="9" t="s">
        <v>2090</v>
      </c>
      <c r="D381" s="10" t="s">
        <v>3559</v>
      </c>
      <c r="E381" s="10" t="s">
        <v>3661</v>
      </c>
      <c r="F381" s="10" t="s">
        <v>3562</v>
      </c>
      <c r="G381" s="10" t="s">
        <v>3561</v>
      </c>
      <c r="H381" s="11" t="s">
        <v>3560</v>
      </c>
      <c r="I381" s="28">
        <v>3854325361</v>
      </c>
    </row>
    <row r="382" spans="1:9" s="1" customFormat="1" ht="12.75" hidden="1" x14ac:dyDescent="0.2">
      <c r="A382" s="14">
        <v>376</v>
      </c>
      <c r="B382" s="9" t="s">
        <v>1229</v>
      </c>
      <c r="C382" s="9" t="s">
        <v>2091</v>
      </c>
      <c r="D382" s="10" t="s">
        <v>2436</v>
      </c>
      <c r="E382" s="10" t="s">
        <v>2437</v>
      </c>
      <c r="F382" s="10" t="s">
        <v>2438</v>
      </c>
      <c r="G382" s="10" t="s">
        <v>2439</v>
      </c>
      <c r="H382" s="10" t="s">
        <v>2440</v>
      </c>
      <c r="I382" s="18" t="s">
        <v>2441</v>
      </c>
    </row>
    <row r="383" spans="1:9" s="1" customFormat="1" ht="12.75" hidden="1" x14ac:dyDescent="0.2">
      <c r="A383" s="14">
        <v>377</v>
      </c>
      <c r="B383" s="9" t="s">
        <v>1229</v>
      </c>
      <c r="C383" s="9" t="s">
        <v>2092</v>
      </c>
      <c r="D383" s="10" t="s">
        <v>2442</v>
      </c>
      <c r="E383" s="10" t="s">
        <v>2443</v>
      </c>
      <c r="F383" s="10" t="s">
        <v>2444</v>
      </c>
      <c r="G383" s="10" t="s">
        <v>2445</v>
      </c>
      <c r="H383" s="10" t="s">
        <v>2446</v>
      </c>
      <c r="I383" s="18" t="s">
        <v>2447</v>
      </c>
    </row>
    <row r="384" spans="1:9" s="1" customFormat="1" ht="12.75" hidden="1" x14ac:dyDescent="0.2">
      <c r="A384" s="14">
        <v>378</v>
      </c>
      <c r="B384" s="9" t="s">
        <v>1229</v>
      </c>
      <c r="C384" s="9" t="s">
        <v>2093</v>
      </c>
      <c r="D384" s="10" t="s">
        <v>2394</v>
      </c>
      <c r="E384" s="10" t="s">
        <v>2395</v>
      </c>
      <c r="F384" s="10" t="s">
        <v>2396</v>
      </c>
      <c r="G384" s="10" t="s">
        <v>2397</v>
      </c>
      <c r="H384" s="10" t="s">
        <v>2398</v>
      </c>
      <c r="I384" s="18" t="s">
        <v>2399</v>
      </c>
    </row>
    <row r="385" spans="1:9" s="1" customFormat="1" ht="12.75" hidden="1" x14ac:dyDescent="0.2">
      <c r="A385" s="14">
        <v>379</v>
      </c>
      <c r="B385" s="9" t="s">
        <v>1229</v>
      </c>
      <c r="C385" s="9" t="s">
        <v>2094</v>
      </c>
      <c r="D385" s="10" t="s">
        <v>2454</v>
      </c>
      <c r="E385" s="10" t="s">
        <v>2455</v>
      </c>
      <c r="F385" s="10" t="s">
        <v>2456</v>
      </c>
      <c r="G385" s="10" t="s">
        <v>2457</v>
      </c>
      <c r="H385" s="10" t="s">
        <v>2458</v>
      </c>
      <c r="I385" s="18" t="s">
        <v>2459</v>
      </c>
    </row>
    <row r="386" spans="1:9" s="1" customFormat="1" ht="12.75" hidden="1" x14ac:dyDescent="0.2">
      <c r="A386" s="14">
        <v>380</v>
      </c>
      <c r="B386" s="9" t="s">
        <v>1229</v>
      </c>
      <c r="C386" s="9" t="s">
        <v>2095</v>
      </c>
      <c r="D386" s="10" t="s">
        <v>2400</v>
      </c>
      <c r="E386" s="10" t="s">
        <v>2401</v>
      </c>
      <c r="F386" s="10" t="s">
        <v>2402</v>
      </c>
      <c r="G386" s="10" t="s">
        <v>2403</v>
      </c>
      <c r="H386" s="10" t="s">
        <v>2404</v>
      </c>
      <c r="I386" s="18" t="s">
        <v>2405</v>
      </c>
    </row>
    <row r="387" spans="1:9" s="1" customFormat="1" ht="12.75" hidden="1" x14ac:dyDescent="0.2">
      <c r="A387" s="14">
        <v>381</v>
      </c>
      <c r="B387" s="9" t="s">
        <v>1229</v>
      </c>
      <c r="C387" s="9" t="s">
        <v>2096</v>
      </c>
      <c r="D387" s="10" t="s">
        <v>2460</v>
      </c>
      <c r="E387" s="10" t="s">
        <v>2461</v>
      </c>
      <c r="F387" s="10" t="s">
        <v>2462</v>
      </c>
      <c r="G387" s="10" t="s">
        <v>2463</v>
      </c>
      <c r="H387" s="10" t="s">
        <v>2464</v>
      </c>
      <c r="I387" s="18" t="s">
        <v>2465</v>
      </c>
    </row>
    <row r="388" spans="1:9" s="1" customFormat="1" ht="12.75" hidden="1" x14ac:dyDescent="0.2">
      <c r="A388" s="14">
        <v>382</v>
      </c>
      <c r="B388" s="9" t="s">
        <v>1229</v>
      </c>
      <c r="C388" s="9" t="s">
        <v>2097</v>
      </c>
      <c r="D388" s="10" t="s">
        <v>2472</v>
      </c>
      <c r="E388" s="10" t="s">
        <v>2473</v>
      </c>
      <c r="F388" s="10" t="s">
        <v>2474</v>
      </c>
      <c r="G388" s="10" t="s">
        <v>2475</v>
      </c>
      <c r="H388" s="10" t="s">
        <v>2476</v>
      </c>
      <c r="I388" s="18" t="s">
        <v>2477</v>
      </c>
    </row>
    <row r="389" spans="1:9" s="1" customFormat="1" ht="12.75" hidden="1" x14ac:dyDescent="0.2">
      <c r="A389" s="14">
        <v>383</v>
      </c>
      <c r="B389" s="9" t="s">
        <v>1229</v>
      </c>
      <c r="C389" s="9" t="s">
        <v>2098</v>
      </c>
      <c r="D389" s="10" t="s">
        <v>2406</v>
      </c>
      <c r="E389" s="10" t="s">
        <v>2407</v>
      </c>
      <c r="F389" s="10" t="s">
        <v>2408</v>
      </c>
      <c r="G389" s="10" t="s">
        <v>2409</v>
      </c>
      <c r="H389" s="10" t="s">
        <v>2410</v>
      </c>
      <c r="I389" s="18" t="s">
        <v>2411</v>
      </c>
    </row>
    <row r="390" spans="1:9" s="1" customFormat="1" ht="12.75" hidden="1" x14ac:dyDescent="0.2">
      <c r="A390" s="14">
        <v>384</v>
      </c>
      <c r="B390" s="9" t="s">
        <v>1229</v>
      </c>
      <c r="C390" s="9" t="s">
        <v>2099</v>
      </c>
      <c r="D390" s="10" t="s">
        <v>2412</v>
      </c>
      <c r="E390" s="10" t="s">
        <v>2413</v>
      </c>
      <c r="F390" s="10" t="s">
        <v>2414</v>
      </c>
      <c r="G390" s="10" t="s">
        <v>2415</v>
      </c>
      <c r="H390" s="10" t="s">
        <v>2416</v>
      </c>
      <c r="I390" s="18" t="s">
        <v>2417</v>
      </c>
    </row>
    <row r="391" spans="1:9" s="1" customFormat="1" ht="12.75" hidden="1" x14ac:dyDescent="0.2">
      <c r="A391" s="14">
        <v>385</v>
      </c>
      <c r="B391" s="9" t="s">
        <v>1229</v>
      </c>
      <c r="C391" s="9" t="s">
        <v>2100</v>
      </c>
      <c r="D391" s="10" t="s">
        <v>2466</v>
      </c>
      <c r="E391" s="10" t="s">
        <v>2467</v>
      </c>
      <c r="F391" s="10" t="s">
        <v>2468</v>
      </c>
      <c r="G391" s="10" t="s">
        <v>2469</v>
      </c>
      <c r="H391" s="10" t="s">
        <v>2470</v>
      </c>
      <c r="I391" s="18" t="s">
        <v>2471</v>
      </c>
    </row>
    <row r="392" spans="1:9" s="1" customFormat="1" ht="12.75" hidden="1" x14ac:dyDescent="0.2">
      <c r="A392" s="14">
        <v>386</v>
      </c>
      <c r="B392" s="9" t="s">
        <v>1233</v>
      </c>
      <c r="C392" s="9" t="s">
        <v>2101</v>
      </c>
      <c r="D392" s="10" t="s">
        <v>2601</v>
      </c>
      <c r="E392" s="10" t="s">
        <v>2602</v>
      </c>
      <c r="F392" s="10" t="s">
        <v>2603</v>
      </c>
      <c r="G392" s="10" t="s">
        <v>2604</v>
      </c>
      <c r="H392" s="10" t="s">
        <v>2605</v>
      </c>
      <c r="I392" s="18" t="s">
        <v>2606</v>
      </c>
    </row>
    <row r="393" spans="1:9" s="1" customFormat="1" ht="12.75" hidden="1" x14ac:dyDescent="0.2">
      <c r="A393" s="14">
        <v>387</v>
      </c>
      <c r="B393" s="9" t="s">
        <v>1233</v>
      </c>
      <c r="C393" s="9" t="s">
        <v>2102</v>
      </c>
      <c r="D393" s="10" t="s">
        <v>2607</v>
      </c>
      <c r="E393" s="10" t="s">
        <v>2608</v>
      </c>
      <c r="F393" s="10" t="s">
        <v>2609</v>
      </c>
      <c r="G393" s="10" t="s">
        <v>2610</v>
      </c>
      <c r="H393" s="10" t="s">
        <v>2611</v>
      </c>
      <c r="I393" s="18" t="s">
        <v>2612</v>
      </c>
    </row>
    <row r="394" spans="1:9" s="1" customFormat="1" ht="12.75" hidden="1" x14ac:dyDescent="0.2">
      <c r="A394" s="14">
        <v>388</v>
      </c>
      <c r="B394" s="9" t="s">
        <v>1233</v>
      </c>
      <c r="C394" s="9" t="s">
        <v>2103</v>
      </c>
      <c r="D394" s="10" t="s">
        <v>2613</v>
      </c>
      <c r="E394" s="10" t="s">
        <v>2614</v>
      </c>
      <c r="F394" s="10" t="s">
        <v>2615</v>
      </c>
      <c r="G394" s="10" t="s">
        <v>2616</v>
      </c>
      <c r="H394" s="10" t="s">
        <v>2617</v>
      </c>
      <c r="I394" s="18" t="s">
        <v>2618</v>
      </c>
    </row>
    <row r="395" spans="1:9" s="1" customFormat="1" ht="12.75" hidden="1" x14ac:dyDescent="0.2">
      <c r="A395" s="14">
        <v>389</v>
      </c>
      <c r="B395" s="9" t="s">
        <v>1233</v>
      </c>
      <c r="C395" s="9" t="s">
        <v>2104</v>
      </c>
      <c r="D395" s="10" t="s">
        <v>2619</v>
      </c>
      <c r="E395" s="10" t="s">
        <v>2620</v>
      </c>
      <c r="F395" s="10" t="s">
        <v>2621</v>
      </c>
      <c r="G395" s="10" t="s">
        <v>2622</v>
      </c>
      <c r="H395" s="10" t="s">
        <v>2623</v>
      </c>
      <c r="I395" s="18" t="s">
        <v>2624</v>
      </c>
    </row>
    <row r="396" spans="1:9" s="1" customFormat="1" ht="12.75" hidden="1" x14ac:dyDescent="0.2">
      <c r="A396" s="14">
        <v>390</v>
      </c>
      <c r="B396" s="9" t="s">
        <v>1233</v>
      </c>
      <c r="C396" s="9" t="s">
        <v>2105</v>
      </c>
      <c r="D396" s="10" t="s">
        <v>2625</v>
      </c>
      <c r="E396" s="10" t="s">
        <v>2626</v>
      </c>
      <c r="F396" s="10" t="s">
        <v>2627</v>
      </c>
      <c r="G396" s="10" t="s">
        <v>2628</v>
      </c>
      <c r="H396" s="10" t="s">
        <v>2629</v>
      </c>
      <c r="I396" s="18" t="s">
        <v>2630</v>
      </c>
    </row>
    <row r="397" spans="1:9" s="1" customFormat="1" ht="12.75" hidden="1" x14ac:dyDescent="0.2">
      <c r="A397" s="14">
        <v>391</v>
      </c>
      <c r="B397" s="9" t="s">
        <v>1233</v>
      </c>
      <c r="C397" s="9" t="s">
        <v>2106</v>
      </c>
      <c r="D397" s="10" t="s">
        <v>2631</v>
      </c>
      <c r="E397" s="10" t="s">
        <v>2632</v>
      </c>
      <c r="F397" s="10" t="s">
        <v>2633</v>
      </c>
      <c r="G397" s="10" t="s">
        <v>2634</v>
      </c>
      <c r="H397" s="10" t="s">
        <v>2635</v>
      </c>
      <c r="I397" s="18" t="s">
        <v>2636</v>
      </c>
    </row>
    <row r="398" spans="1:9" s="1" customFormat="1" ht="12.75" hidden="1" x14ac:dyDescent="0.2">
      <c r="A398" s="14">
        <v>392</v>
      </c>
      <c r="B398" s="9" t="s">
        <v>1233</v>
      </c>
      <c r="C398" s="9" t="s">
        <v>2107</v>
      </c>
      <c r="D398" s="10" t="s">
        <v>2637</v>
      </c>
      <c r="E398" s="10" t="s">
        <v>2638</v>
      </c>
      <c r="F398" s="10" t="s">
        <v>2639</v>
      </c>
      <c r="G398" s="10" t="s">
        <v>2640</v>
      </c>
      <c r="H398" s="10" t="s">
        <v>2641</v>
      </c>
      <c r="I398" s="18" t="s">
        <v>2642</v>
      </c>
    </row>
    <row r="399" spans="1:9" s="1" customFormat="1" ht="12.75" hidden="1" x14ac:dyDescent="0.2">
      <c r="A399" s="14">
        <v>393</v>
      </c>
      <c r="B399" s="9" t="s">
        <v>1233</v>
      </c>
      <c r="C399" s="9" t="s">
        <v>2108</v>
      </c>
      <c r="D399" s="10" t="s">
        <v>2649</v>
      </c>
      <c r="E399" s="10" t="s">
        <v>2650</v>
      </c>
      <c r="F399" s="10" t="s">
        <v>2651</v>
      </c>
      <c r="G399" s="10" t="s">
        <v>2652</v>
      </c>
      <c r="H399" s="10" t="s">
        <v>2653</v>
      </c>
      <c r="I399" s="18" t="s">
        <v>2654</v>
      </c>
    </row>
    <row r="400" spans="1:9" s="1" customFormat="1" ht="12.75" hidden="1" x14ac:dyDescent="0.2">
      <c r="A400" s="14">
        <v>394</v>
      </c>
      <c r="B400" s="9" t="s">
        <v>1233</v>
      </c>
      <c r="C400" s="9" t="s">
        <v>2109</v>
      </c>
      <c r="D400" s="10" t="s">
        <v>2667</v>
      </c>
      <c r="E400" s="10" t="s">
        <v>2668</v>
      </c>
      <c r="F400" s="10" t="s">
        <v>2669</v>
      </c>
      <c r="G400" s="10" t="s">
        <v>2670</v>
      </c>
      <c r="H400" s="10" t="s">
        <v>2671</v>
      </c>
      <c r="I400" s="18" t="s">
        <v>2672</v>
      </c>
    </row>
    <row r="401" spans="1:9" s="1" customFormat="1" ht="12.75" hidden="1" x14ac:dyDescent="0.2">
      <c r="A401" s="14">
        <v>395</v>
      </c>
      <c r="B401" s="9" t="s">
        <v>1233</v>
      </c>
      <c r="C401" s="9" t="s">
        <v>2110</v>
      </c>
      <c r="D401" s="10" t="s">
        <v>2673</v>
      </c>
      <c r="E401" s="10" t="s">
        <v>2674</v>
      </c>
      <c r="F401" s="10" t="s">
        <v>2675</v>
      </c>
      <c r="G401" s="10" t="s">
        <v>2676</v>
      </c>
      <c r="H401" s="10" t="s">
        <v>2677</v>
      </c>
      <c r="I401" s="18" t="s">
        <v>2678</v>
      </c>
    </row>
    <row r="402" spans="1:9" s="1" customFormat="1" ht="12.75" hidden="1" x14ac:dyDescent="0.2">
      <c r="A402" s="14">
        <v>396</v>
      </c>
      <c r="B402" s="9" t="s">
        <v>1233</v>
      </c>
      <c r="C402" s="9" t="s">
        <v>2111</v>
      </c>
      <c r="D402" s="10" t="s">
        <v>2643</v>
      </c>
      <c r="E402" s="10" t="s">
        <v>2644</v>
      </c>
      <c r="F402" s="10" t="s">
        <v>2645</v>
      </c>
      <c r="G402" s="10" t="s">
        <v>2646</v>
      </c>
      <c r="H402" s="10" t="s">
        <v>2647</v>
      </c>
      <c r="I402" s="18" t="s">
        <v>2648</v>
      </c>
    </row>
    <row r="403" spans="1:9" s="1" customFormat="1" ht="12.75" hidden="1" x14ac:dyDescent="0.2">
      <c r="A403" s="14">
        <v>397</v>
      </c>
      <c r="B403" s="9" t="s">
        <v>1233</v>
      </c>
      <c r="C403" s="9" t="s">
        <v>2112</v>
      </c>
      <c r="D403" s="10" t="s">
        <v>2655</v>
      </c>
      <c r="E403" s="10" t="s">
        <v>2656</v>
      </c>
      <c r="F403" s="10" t="s">
        <v>2657</v>
      </c>
      <c r="G403" s="10" t="s">
        <v>2658</v>
      </c>
      <c r="H403" s="10" t="s">
        <v>2659</v>
      </c>
      <c r="I403" s="18" t="s">
        <v>2660</v>
      </c>
    </row>
    <row r="404" spans="1:9" s="1" customFormat="1" ht="12.75" hidden="1" x14ac:dyDescent="0.2">
      <c r="A404" s="14">
        <v>398</v>
      </c>
      <c r="B404" s="9" t="s">
        <v>1233</v>
      </c>
      <c r="C404" s="9" t="s">
        <v>2113</v>
      </c>
      <c r="D404" s="10" t="s">
        <v>2661</v>
      </c>
      <c r="E404" s="10" t="s">
        <v>2662</v>
      </c>
      <c r="F404" s="10" t="s">
        <v>2663</v>
      </c>
      <c r="G404" s="10" t="s">
        <v>2664</v>
      </c>
      <c r="H404" s="10" t="s">
        <v>2665</v>
      </c>
      <c r="I404" s="18" t="s">
        <v>2666</v>
      </c>
    </row>
    <row r="405" spans="1:9" s="1" customFormat="1" ht="12.75" hidden="1" x14ac:dyDescent="0.2">
      <c r="A405" s="14">
        <v>399</v>
      </c>
      <c r="B405" s="9" t="s">
        <v>904</v>
      </c>
      <c r="C405" s="9" t="s">
        <v>2114</v>
      </c>
      <c r="D405" s="10" t="s">
        <v>2679</v>
      </c>
      <c r="E405" s="10" t="s">
        <v>2680</v>
      </c>
      <c r="F405" s="10" t="s">
        <v>2681</v>
      </c>
      <c r="G405" s="10" t="s">
        <v>2682</v>
      </c>
      <c r="H405" s="10" t="s">
        <v>2683</v>
      </c>
      <c r="I405" s="18" t="s">
        <v>2684</v>
      </c>
    </row>
    <row r="406" spans="1:9" s="1" customFormat="1" ht="12.75" hidden="1" x14ac:dyDescent="0.2">
      <c r="A406" s="14">
        <v>400</v>
      </c>
      <c r="B406" s="9" t="s">
        <v>904</v>
      </c>
      <c r="C406" s="9" t="s">
        <v>2115</v>
      </c>
      <c r="D406" s="10" t="s">
        <v>2685</v>
      </c>
      <c r="E406" s="10" t="s">
        <v>2686</v>
      </c>
      <c r="F406" s="10" t="s">
        <v>2687</v>
      </c>
      <c r="G406" s="10" t="s">
        <v>2688</v>
      </c>
      <c r="H406" s="10" t="s">
        <v>2689</v>
      </c>
      <c r="I406" s="18" t="s">
        <v>2690</v>
      </c>
    </row>
    <row r="407" spans="1:9" s="1" customFormat="1" ht="12.75" hidden="1" x14ac:dyDescent="0.2">
      <c r="A407" s="14">
        <v>401</v>
      </c>
      <c r="B407" s="9" t="s">
        <v>904</v>
      </c>
      <c r="C407" s="9" t="s">
        <v>2116</v>
      </c>
      <c r="D407" s="13" t="s">
        <v>3699</v>
      </c>
      <c r="E407" s="10" t="s">
        <v>3700</v>
      </c>
      <c r="F407" s="10" t="s">
        <v>3701</v>
      </c>
      <c r="G407" s="10" t="s">
        <v>3702</v>
      </c>
      <c r="H407" s="10" t="s">
        <v>3703</v>
      </c>
      <c r="I407" s="18" t="s">
        <v>3704</v>
      </c>
    </row>
    <row r="408" spans="1:9" s="1" customFormat="1" ht="12.75" hidden="1" x14ac:dyDescent="0.2">
      <c r="A408" s="14">
        <v>402</v>
      </c>
      <c r="B408" s="9" t="s">
        <v>904</v>
      </c>
      <c r="C408" s="9" t="s">
        <v>2117</v>
      </c>
      <c r="D408" s="10" t="s">
        <v>3705</v>
      </c>
      <c r="E408" s="10" t="s">
        <v>3706</v>
      </c>
      <c r="F408" s="10" t="s">
        <v>3707</v>
      </c>
      <c r="G408" s="10" t="s">
        <v>3708</v>
      </c>
      <c r="H408" s="10" t="s">
        <v>3709</v>
      </c>
      <c r="I408" s="18" t="s">
        <v>3710</v>
      </c>
    </row>
    <row r="409" spans="1:9" s="1" customFormat="1" ht="12.75" hidden="1" x14ac:dyDescent="0.2">
      <c r="A409" s="14">
        <v>403</v>
      </c>
      <c r="B409" s="9" t="s">
        <v>904</v>
      </c>
      <c r="C409" s="9" t="s">
        <v>2118</v>
      </c>
      <c r="D409" s="10" t="s">
        <v>2685</v>
      </c>
      <c r="E409" s="10" t="s">
        <v>3711</v>
      </c>
      <c r="F409" s="10" t="s">
        <v>2687</v>
      </c>
      <c r="G409" s="10" t="s">
        <v>2688</v>
      </c>
      <c r="H409" s="10" t="s">
        <v>2689</v>
      </c>
      <c r="I409" s="18" t="s">
        <v>2690</v>
      </c>
    </row>
    <row r="410" spans="1:9" s="1" customFormat="1" ht="12.75" hidden="1" x14ac:dyDescent="0.2">
      <c r="A410" s="14">
        <v>404</v>
      </c>
      <c r="B410" s="9" t="s">
        <v>904</v>
      </c>
      <c r="C410" s="9" t="s">
        <v>2119</v>
      </c>
      <c r="D410" s="10" t="s">
        <v>3712</v>
      </c>
      <c r="E410" s="10" t="s">
        <v>3713</v>
      </c>
      <c r="F410" s="10" t="s">
        <v>3714</v>
      </c>
      <c r="G410" s="10" t="s">
        <v>3715</v>
      </c>
      <c r="H410" s="10" t="s">
        <v>3716</v>
      </c>
      <c r="I410" s="18" t="s">
        <v>3717</v>
      </c>
    </row>
    <row r="411" spans="1:9" s="1" customFormat="1" ht="12.75" hidden="1" x14ac:dyDescent="0.2">
      <c r="A411" s="14">
        <v>405</v>
      </c>
      <c r="B411" s="9" t="s">
        <v>904</v>
      </c>
      <c r="C411" s="9" t="s">
        <v>2120</v>
      </c>
      <c r="D411" s="10" t="s">
        <v>3718</v>
      </c>
      <c r="E411" s="10" t="s">
        <v>3719</v>
      </c>
      <c r="F411" s="10" t="s">
        <v>3720</v>
      </c>
      <c r="G411" s="10" t="s">
        <v>3721</v>
      </c>
      <c r="H411" s="10" t="s">
        <v>3722</v>
      </c>
      <c r="I411" s="18" t="s">
        <v>3723</v>
      </c>
    </row>
    <row r="412" spans="1:9" s="1" customFormat="1" ht="12.75" hidden="1" x14ac:dyDescent="0.2">
      <c r="A412" s="14">
        <v>406</v>
      </c>
      <c r="B412" s="9" t="s">
        <v>904</v>
      </c>
      <c r="C412" s="9" t="s">
        <v>2121</v>
      </c>
      <c r="D412" s="10" t="s">
        <v>2691</v>
      </c>
      <c r="E412" s="10" t="s">
        <v>2692</v>
      </c>
      <c r="F412" s="10" t="s">
        <v>2693</v>
      </c>
      <c r="G412" s="10" t="s">
        <v>2694</v>
      </c>
      <c r="H412" s="10" t="s">
        <v>2695</v>
      </c>
      <c r="I412" s="18" t="s">
        <v>2696</v>
      </c>
    </row>
    <row r="413" spans="1:9" s="1" customFormat="1" ht="12.75" hidden="1" x14ac:dyDescent="0.2">
      <c r="A413" s="14">
        <v>407</v>
      </c>
      <c r="B413" s="9" t="s">
        <v>904</v>
      </c>
      <c r="C413" s="9" t="s">
        <v>2122</v>
      </c>
      <c r="D413" s="10" t="s">
        <v>2697</v>
      </c>
      <c r="E413" s="10" t="s">
        <v>2698</v>
      </c>
      <c r="F413" s="10" t="s">
        <v>2699</v>
      </c>
      <c r="G413" s="10" t="s">
        <v>2700</v>
      </c>
      <c r="H413" s="10" t="s">
        <v>2701</v>
      </c>
      <c r="I413" s="18" t="s">
        <v>2702</v>
      </c>
    </row>
    <row r="414" spans="1:9" s="1" customFormat="1" ht="12.75" hidden="1" x14ac:dyDescent="0.2">
      <c r="A414" s="14">
        <v>408</v>
      </c>
      <c r="B414" s="9" t="s">
        <v>904</v>
      </c>
      <c r="C414" s="9" t="s">
        <v>2123</v>
      </c>
      <c r="D414" s="10" t="s">
        <v>2703</v>
      </c>
      <c r="E414" s="10" t="s">
        <v>2704</v>
      </c>
      <c r="F414" s="10" t="s">
        <v>2705</v>
      </c>
      <c r="G414" s="10" t="s">
        <v>2706</v>
      </c>
      <c r="H414" s="10" t="s">
        <v>2707</v>
      </c>
      <c r="I414" s="18" t="s">
        <v>2708</v>
      </c>
    </row>
    <row r="415" spans="1:9" s="1" customFormat="1" ht="12.75" hidden="1" x14ac:dyDescent="0.2">
      <c r="A415" s="14">
        <v>409</v>
      </c>
      <c r="B415" s="9" t="s">
        <v>904</v>
      </c>
      <c r="C415" s="9" t="s">
        <v>2124</v>
      </c>
      <c r="D415" s="10" t="s">
        <v>2709</v>
      </c>
      <c r="E415" s="10" t="s">
        <v>2710</v>
      </c>
      <c r="F415" s="10" t="s">
        <v>2711</v>
      </c>
      <c r="G415" s="10" t="s">
        <v>2712</v>
      </c>
      <c r="H415" s="10" t="s">
        <v>2713</v>
      </c>
      <c r="I415" s="18" t="s">
        <v>2714</v>
      </c>
    </row>
    <row r="416" spans="1:9" s="1" customFormat="1" ht="12.75" hidden="1" x14ac:dyDescent="0.2">
      <c r="A416" s="14">
        <v>410</v>
      </c>
      <c r="B416" s="9" t="s">
        <v>904</v>
      </c>
      <c r="C416" s="9" t="s">
        <v>2125</v>
      </c>
      <c r="D416" s="10" t="s">
        <v>3724</v>
      </c>
      <c r="E416" s="10" t="s">
        <v>3725</v>
      </c>
      <c r="F416" s="10" t="s">
        <v>3726</v>
      </c>
      <c r="G416" s="10" t="s">
        <v>3727</v>
      </c>
      <c r="H416" s="10" t="s">
        <v>3728</v>
      </c>
      <c r="I416" s="18" t="s">
        <v>3729</v>
      </c>
    </row>
    <row r="417" spans="1:9" s="1" customFormat="1" ht="12.75" hidden="1" x14ac:dyDescent="0.2">
      <c r="A417" s="14">
        <v>411</v>
      </c>
      <c r="B417" s="9" t="s">
        <v>904</v>
      </c>
      <c r="C417" s="9" t="s">
        <v>2126</v>
      </c>
      <c r="D417" s="10" t="s">
        <v>2715</v>
      </c>
      <c r="E417" s="10" t="s">
        <v>2716</v>
      </c>
      <c r="F417" s="10" t="s">
        <v>2717</v>
      </c>
      <c r="G417" s="10" t="s">
        <v>2718</v>
      </c>
      <c r="H417" s="10" t="s">
        <v>2719</v>
      </c>
      <c r="I417" s="18" t="s">
        <v>2720</v>
      </c>
    </row>
    <row r="418" spans="1:9" s="1" customFormat="1" ht="12.75" hidden="1" x14ac:dyDescent="0.2">
      <c r="A418" s="14">
        <v>412</v>
      </c>
      <c r="B418" s="9" t="s">
        <v>904</v>
      </c>
      <c r="C418" s="9" t="s">
        <v>2127</v>
      </c>
      <c r="D418" s="10" t="s">
        <v>2721</v>
      </c>
      <c r="E418" s="10" t="s">
        <v>2722</v>
      </c>
      <c r="F418" s="10" t="s">
        <v>2723</v>
      </c>
      <c r="G418" s="10" t="s">
        <v>2724</v>
      </c>
      <c r="H418" s="10" t="s">
        <v>2725</v>
      </c>
      <c r="I418" s="18" t="s">
        <v>2726</v>
      </c>
    </row>
    <row r="419" spans="1:9" s="4" customFormat="1" ht="12.75" hidden="1" x14ac:dyDescent="0.2">
      <c r="A419" s="14">
        <v>413</v>
      </c>
      <c r="B419" s="9" t="s">
        <v>904</v>
      </c>
      <c r="C419" s="9" t="s">
        <v>2128</v>
      </c>
      <c r="D419" s="10" t="s">
        <v>2727</v>
      </c>
      <c r="E419" s="10" t="s">
        <v>2728</v>
      </c>
      <c r="F419" s="10" t="s">
        <v>2729</v>
      </c>
      <c r="G419" s="10" t="s">
        <v>2730</v>
      </c>
      <c r="H419" s="10" t="s">
        <v>2731</v>
      </c>
      <c r="I419" s="18" t="s">
        <v>2732</v>
      </c>
    </row>
    <row r="420" spans="1:9" s="1" customFormat="1" ht="12.75" hidden="1" x14ac:dyDescent="0.2">
      <c r="A420" s="14">
        <v>414</v>
      </c>
      <c r="B420" s="9" t="s">
        <v>904</v>
      </c>
      <c r="C420" s="9" t="s">
        <v>2129</v>
      </c>
      <c r="D420" s="10" t="s">
        <v>2733</v>
      </c>
      <c r="E420" s="10" t="s">
        <v>2734</v>
      </c>
      <c r="F420" s="10" t="s">
        <v>2735</v>
      </c>
      <c r="G420" s="10" t="s">
        <v>2736</v>
      </c>
      <c r="H420" s="10" t="s">
        <v>2737</v>
      </c>
      <c r="I420" s="18" t="s">
        <v>2738</v>
      </c>
    </row>
    <row r="421" spans="1:9" s="1" customFormat="1" ht="12.75" hidden="1" x14ac:dyDescent="0.2">
      <c r="A421" s="14">
        <v>415</v>
      </c>
      <c r="B421" s="9" t="s">
        <v>1234</v>
      </c>
      <c r="C421" s="9" t="s">
        <v>2130</v>
      </c>
      <c r="D421" s="10" t="s">
        <v>2739</v>
      </c>
      <c r="E421" s="10" t="s">
        <v>2740</v>
      </c>
      <c r="F421" s="10" t="s">
        <v>2741</v>
      </c>
      <c r="G421" s="10" t="s">
        <v>2742</v>
      </c>
      <c r="H421" s="10" t="s">
        <v>2743</v>
      </c>
      <c r="I421" s="18" t="s">
        <v>2744</v>
      </c>
    </row>
    <row r="422" spans="1:9" s="1" customFormat="1" ht="12.75" hidden="1" x14ac:dyDescent="0.2">
      <c r="A422" s="14">
        <v>416</v>
      </c>
      <c r="B422" s="9" t="s">
        <v>1234</v>
      </c>
      <c r="C422" s="9" t="s">
        <v>2131</v>
      </c>
      <c r="D422" s="10" t="s">
        <v>2745</v>
      </c>
      <c r="E422" s="10" t="s">
        <v>2746</v>
      </c>
      <c r="F422" s="10" t="s">
        <v>2747</v>
      </c>
      <c r="G422" s="10" t="s">
        <v>2748</v>
      </c>
      <c r="H422" s="10" t="s">
        <v>2749</v>
      </c>
      <c r="I422" s="18" t="s">
        <v>2750</v>
      </c>
    </row>
    <row r="423" spans="1:9" s="1" customFormat="1" ht="12.75" hidden="1" x14ac:dyDescent="0.2">
      <c r="A423" s="14">
        <v>417</v>
      </c>
      <c r="B423" s="9" t="s">
        <v>1234</v>
      </c>
      <c r="C423" s="9" t="s">
        <v>2132</v>
      </c>
      <c r="D423" s="10" t="s">
        <v>2751</v>
      </c>
      <c r="E423" s="10" t="s">
        <v>2752</v>
      </c>
      <c r="F423" s="10" t="s">
        <v>2753</v>
      </c>
      <c r="G423" s="10" t="s">
        <v>2754</v>
      </c>
      <c r="H423" s="10" t="s">
        <v>2755</v>
      </c>
      <c r="I423" s="18" t="s">
        <v>2756</v>
      </c>
    </row>
    <row r="424" spans="1:9" s="1" customFormat="1" ht="12.75" hidden="1" x14ac:dyDescent="0.2">
      <c r="A424" s="14">
        <v>418</v>
      </c>
      <c r="B424" s="9" t="s">
        <v>1234</v>
      </c>
      <c r="C424" s="9" t="s">
        <v>2133</v>
      </c>
      <c r="D424" s="10" t="s">
        <v>2757</v>
      </c>
      <c r="E424" s="10" t="s">
        <v>2758</v>
      </c>
      <c r="F424" s="10" t="s">
        <v>2759</v>
      </c>
      <c r="G424" s="10" t="s">
        <v>2760</v>
      </c>
      <c r="H424" s="10" t="s">
        <v>2761</v>
      </c>
      <c r="I424" s="18" t="s">
        <v>3664</v>
      </c>
    </row>
    <row r="425" spans="1:9" s="4" customFormat="1" ht="12.75" hidden="1" x14ac:dyDescent="0.2">
      <c r="A425" s="14">
        <v>419</v>
      </c>
      <c r="B425" s="9" t="s">
        <v>2321</v>
      </c>
      <c r="C425" s="9" t="s">
        <v>2134</v>
      </c>
      <c r="D425" s="10" t="s">
        <v>2762</v>
      </c>
      <c r="E425" s="10" t="s">
        <v>2763</v>
      </c>
      <c r="F425" s="10" t="s">
        <v>2764</v>
      </c>
      <c r="G425" s="10" t="s">
        <v>2765</v>
      </c>
      <c r="H425" s="10" t="s">
        <v>2766</v>
      </c>
      <c r="I425" s="18" t="s">
        <v>2767</v>
      </c>
    </row>
    <row r="426" spans="1:9" s="1" customFormat="1" ht="12.75" hidden="1" x14ac:dyDescent="0.2">
      <c r="A426" s="14">
        <v>420</v>
      </c>
      <c r="B426" s="9" t="s">
        <v>2321</v>
      </c>
      <c r="C426" s="9" t="s">
        <v>2135</v>
      </c>
      <c r="D426" s="10" t="s">
        <v>2768</v>
      </c>
      <c r="E426" s="10" t="s">
        <v>2769</v>
      </c>
      <c r="F426" s="10" t="s">
        <v>2770</v>
      </c>
      <c r="G426" s="10" t="s">
        <v>2771</v>
      </c>
      <c r="H426" s="10" t="s">
        <v>2772</v>
      </c>
      <c r="I426" s="18" t="s">
        <v>2773</v>
      </c>
    </row>
    <row r="427" spans="1:9" s="1" customFormat="1" ht="12.75" hidden="1" x14ac:dyDescent="0.2">
      <c r="A427" s="14">
        <v>421</v>
      </c>
      <c r="B427" s="9" t="s">
        <v>2321</v>
      </c>
      <c r="C427" s="9" t="s">
        <v>2136</v>
      </c>
      <c r="D427" s="10" t="s">
        <v>2774</v>
      </c>
      <c r="E427" s="10" t="s">
        <v>2775</v>
      </c>
      <c r="F427" s="10" t="s">
        <v>2776</v>
      </c>
      <c r="G427" s="10" t="s">
        <v>2777</v>
      </c>
      <c r="H427" s="10" t="s">
        <v>2778</v>
      </c>
      <c r="I427" s="18" t="s">
        <v>2779</v>
      </c>
    </row>
    <row r="428" spans="1:9" s="1" customFormat="1" ht="12.75" hidden="1" x14ac:dyDescent="0.2">
      <c r="A428" s="14">
        <v>422</v>
      </c>
      <c r="B428" s="9" t="s">
        <v>2321</v>
      </c>
      <c r="C428" s="9" t="s">
        <v>2137</v>
      </c>
      <c r="D428" s="10" t="s">
        <v>2780</v>
      </c>
      <c r="E428" s="10" t="s">
        <v>2781</v>
      </c>
      <c r="F428" s="10" t="s">
        <v>2782</v>
      </c>
      <c r="G428" s="10" t="s">
        <v>2783</v>
      </c>
      <c r="H428" s="10" t="s">
        <v>2784</v>
      </c>
      <c r="I428" s="18" t="s">
        <v>2785</v>
      </c>
    </row>
    <row r="429" spans="1:9" s="1" customFormat="1" ht="12.75" hidden="1" x14ac:dyDescent="0.2">
      <c r="A429" s="14">
        <v>423</v>
      </c>
      <c r="B429" s="9" t="s">
        <v>2321</v>
      </c>
      <c r="C429" s="9" t="s">
        <v>2138</v>
      </c>
      <c r="D429" s="10" t="s">
        <v>2786</v>
      </c>
      <c r="E429" s="10" t="s">
        <v>2787</v>
      </c>
      <c r="F429" s="10" t="s">
        <v>2788</v>
      </c>
      <c r="G429" s="10" t="s">
        <v>2789</v>
      </c>
      <c r="H429" s="10" t="s">
        <v>2790</v>
      </c>
      <c r="I429" s="18" t="s">
        <v>2791</v>
      </c>
    </row>
    <row r="430" spans="1:9" s="1" customFormat="1" ht="12.75" hidden="1" x14ac:dyDescent="0.2">
      <c r="A430" s="14">
        <v>424</v>
      </c>
      <c r="B430" s="9" t="s">
        <v>2321</v>
      </c>
      <c r="C430" s="9" t="s">
        <v>2139</v>
      </c>
      <c r="D430" s="10" t="s">
        <v>2792</v>
      </c>
      <c r="E430" s="10" t="s">
        <v>2793</v>
      </c>
      <c r="F430" s="10" t="s">
        <v>2794</v>
      </c>
      <c r="G430" s="10" t="s">
        <v>2795</v>
      </c>
      <c r="H430" s="10" t="s">
        <v>2796</v>
      </c>
      <c r="I430" s="18" t="s">
        <v>2797</v>
      </c>
    </row>
    <row r="431" spans="1:9" s="1" customFormat="1" ht="12.75" hidden="1" x14ac:dyDescent="0.2">
      <c r="A431" s="14">
        <v>425</v>
      </c>
      <c r="B431" s="9" t="s">
        <v>2321</v>
      </c>
      <c r="C431" s="9" t="s">
        <v>2140</v>
      </c>
      <c r="D431" s="10" t="s">
        <v>2798</v>
      </c>
      <c r="E431" s="10" t="s">
        <v>2799</v>
      </c>
      <c r="F431" s="10" t="s">
        <v>2800</v>
      </c>
      <c r="G431" s="10" t="s">
        <v>2801</v>
      </c>
      <c r="H431" s="10" t="s">
        <v>2802</v>
      </c>
      <c r="I431" s="18" t="s">
        <v>2803</v>
      </c>
    </row>
    <row r="432" spans="1:9" s="1" customFormat="1" ht="12.75" hidden="1" x14ac:dyDescent="0.2">
      <c r="A432" s="14">
        <v>426</v>
      </c>
      <c r="B432" s="9" t="s">
        <v>906</v>
      </c>
      <c r="C432" s="9" t="s">
        <v>2141</v>
      </c>
      <c r="D432" s="10" t="s">
        <v>2804</v>
      </c>
      <c r="E432" s="10" t="s">
        <v>2805</v>
      </c>
      <c r="F432" s="10" t="s">
        <v>2806</v>
      </c>
      <c r="G432" s="10" t="s">
        <v>2807</v>
      </c>
      <c r="H432" s="10" t="s">
        <v>2808</v>
      </c>
      <c r="I432" s="18" t="s">
        <v>2809</v>
      </c>
    </row>
    <row r="433" spans="1:9" s="1" customFormat="1" ht="12.75" hidden="1" x14ac:dyDescent="0.2">
      <c r="A433" s="14">
        <v>427</v>
      </c>
      <c r="B433" s="9" t="s">
        <v>906</v>
      </c>
      <c r="C433" s="9" t="s">
        <v>2142</v>
      </c>
      <c r="D433" s="10" t="s">
        <v>2810</v>
      </c>
      <c r="E433" s="10" t="s">
        <v>2811</v>
      </c>
      <c r="F433" s="10" t="s">
        <v>2812</v>
      </c>
      <c r="G433" s="10" t="s">
        <v>2813</v>
      </c>
      <c r="H433" s="10" t="s">
        <v>2814</v>
      </c>
      <c r="I433" s="18" t="s">
        <v>2815</v>
      </c>
    </row>
    <row r="434" spans="1:9" s="1" customFormat="1" ht="12.75" hidden="1" x14ac:dyDescent="0.2">
      <c r="A434" s="14">
        <v>428</v>
      </c>
      <c r="B434" s="9" t="s">
        <v>906</v>
      </c>
      <c r="C434" s="9" t="s">
        <v>2143</v>
      </c>
      <c r="D434" s="10" t="s">
        <v>2816</v>
      </c>
      <c r="E434" s="10" t="s">
        <v>2817</v>
      </c>
      <c r="F434" s="10" t="s">
        <v>2818</v>
      </c>
      <c r="G434" s="10" t="s">
        <v>2819</v>
      </c>
      <c r="H434" s="10" t="s">
        <v>2820</v>
      </c>
      <c r="I434" s="18" t="s">
        <v>2821</v>
      </c>
    </row>
    <row r="435" spans="1:9" s="1" customFormat="1" ht="12.75" hidden="1" x14ac:dyDescent="0.2">
      <c r="A435" s="14">
        <v>429</v>
      </c>
      <c r="B435" s="9" t="s">
        <v>906</v>
      </c>
      <c r="C435" s="9" t="s">
        <v>2144</v>
      </c>
      <c r="D435" s="10" t="s">
        <v>2822</v>
      </c>
      <c r="E435" s="10" t="s">
        <v>2823</v>
      </c>
      <c r="F435" s="10" t="s">
        <v>2824</v>
      </c>
      <c r="G435" s="10" t="s">
        <v>2825</v>
      </c>
      <c r="H435" s="10" t="s">
        <v>2826</v>
      </c>
      <c r="I435" s="18" t="s">
        <v>2827</v>
      </c>
    </row>
    <row r="436" spans="1:9" s="1" customFormat="1" ht="12.75" hidden="1" x14ac:dyDescent="0.2">
      <c r="A436" s="14">
        <v>430</v>
      </c>
      <c r="B436" s="9" t="s">
        <v>906</v>
      </c>
      <c r="C436" s="9" t="s">
        <v>2145</v>
      </c>
      <c r="D436" s="10" t="s">
        <v>2828</v>
      </c>
      <c r="E436" s="10" t="s">
        <v>2829</v>
      </c>
      <c r="F436" s="10" t="s">
        <v>2830</v>
      </c>
      <c r="G436" s="10" t="s">
        <v>2831</v>
      </c>
      <c r="H436" s="10" t="s">
        <v>2832</v>
      </c>
      <c r="I436" s="18" t="s">
        <v>2833</v>
      </c>
    </row>
    <row r="437" spans="1:9" s="1" customFormat="1" ht="12.75" hidden="1" x14ac:dyDescent="0.2">
      <c r="A437" s="14">
        <v>431</v>
      </c>
      <c r="B437" s="9" t="s">
        <v>906</v>
      </c>
      <c r="C437" s="9" t="s">
        <v>2146</v>
      </c>
      <c r="D437" s="10" t="s">
        <v>3564</v>
      </c>
      <c r="E437" s="10" t="s">
        <v>4439</v>
      </c>
      <c r="F437" s="10" t="s">
        <v>3563</v>
      </c>
      <c r="G437" s="10" t="s">
        <v>3565</v>
      </c>
      <c r="H437" s="10" t="s">
        <v>3566</v>
      </c>
      <c r="I437" s="28">
        <v>3856525417</v>
      </c>
    </row>
    <row r="438" spans="1:9" s="2" customFormat="1" ht="12.75" hidden="1" x14ac:dyDescent="0.2">
      <c r="A438" s="14">
        <v>432</v>
      </c>
      <c r="B438" s="9" t="s">
        <v>907</v>
      </c>
      <c r="C438" s="9" t="s">
        <v>2147</v>
      </c>
      <c r="D438" s="10" t="s">
        <v>3730</v>
      </c>
      <c r="E438" s="10" t="s">
        <v>3731</v>
      </c>
      <c r="F438" s="10" t="str">
        <f>[3]Отчет!$E$5</f>
        <v>Пронина Ирина Олеговна</v>
      </c>
      <c r="G438" s="10" t="s">
        <v>3732</v>
      </c>
      <c r="H438" s="10" t="s">
        <v>3733</v>
      </c>
      <c r="I438" s="18" t="s">
        <v>3734</v>
      </c>
    </row>
    <row r="439" spans="1:9" s="1" customFormat="1" ht="12.75" hidden="1" x14ac:dyDescent="0.2">
      <c r="A439" s="14">
        <v>433</v>
      </c>
      <c r="B439" s="9" t="s">
        <v>907</v>
      </c>
      <c r="C439" s="9" t="s">
        <v>2148</v>
      </c>
      <c r="D439" s="10" t="s">
        <v>2834</v>
      </c>
      <c r="E439" s="10" t="s">
        <v>2835</v>
      </c>
      <c r="F439" s="10" t="s">
        <v>2836</v>
      </c>
      <c r="G439" s="10" t="s">
        <v>2837</v>
      </c>
      <c r="H439" s="10" t="s">
        <v>2838</v>
      </c>
      <c r="I439" s="18" t="s">
        <v>2839</v>
      </c>
    </row>
    <row r="440" spans="1:9" s="1" customFormat="1" ht="12.75" hidden="1" x14ac:dyDescent="0.2">
      <c r="A440" s="14">
        <v>434</v>
      </c>
      <c r="B440" s="9" t="s">
        <v>907</v>
      </c>
      <c r="C440" s="9" t="s">
        <v>2149</v>
      </c>
      <c r="D440" s="10" t="s">
        <v>2840</v>
      </c>
      <c r="E440" s="10" t="s">
        <v>2841</v>
      </c>
      <c r="F440" s="10" t="s">
        <v>2842</v>
      </c>
      <c r="G440" s="10" t="s">
        <v>2843</v>
      </c>
      <c r="H440" s="10" t="s">
        <v>2844</v>
      </c>
      <c r="I440" s="18" t="s">
        <v>2845</v>
      </c>
    </row>
    <row r="441" spans="1:9" s="1" customFormat="1" ht="12.75" hidden="1" x14ac:dyDescent="0.2">
      <c r="A441" s="14">
        <v>435</v>
      </c>
      <c r="B441" s="9" t="s">
        <v>907</v>
      </c>
      <c r="C441" s="9" t="s">
        <v>2150</v>
      </c>
      <c r="D441" s="10" t="s">
        <v>2846</v>
      </c>
      <c r="E441" s="10" t="s">
        <v>2847</v>
      </c>
      <c r="F441" s="10" t="s">
        <v>2848</v>
      </c>
      <c r="G441" s="10" t="s">
        <v>2849</v>
      </c>
      <c r="H441" s="10" t="s">
        <v>2850</v>
      </c>
      <c r="I441" s="18" t="s">
        <v>2851</v>
      </c>
    </row>
    <row r="442" spans="1:9" s="3" customFormat="1" ht="12.75" hidden="1" x14ac:dyDescent="0.2">
      <c r="A442" s="14">
        <v>436</v>
      </c>
      <c r="B442" s="9" t="s">
        <v>907</v>
      </c>
      <c r="C442" s="9" t="s">
        <v>2151</v>
      </c>
      <c r="D442" s="10" t="s">
        <v>3735</v>
      </c>
      <c r="E442" s="10" t="s">
        <v>3736</v>
      </c>
      <c r="F442" s="13" t="s">
        <v>3737</v>
      </c>
      <c r="G442" s="10" t="s">
        <v>3738</v>
      </c>
      <c r="H442" s="10" t="s">
        <v>3740</v>
      </c>
      <c r="I442" s="18" t="s">
        <v>3739</v>
      </c>
    </row>
    <row r="443" spans="1:9" s="1" customFormat="1" ht="12.75" hidden="1" x14ac:dyDescent="0.2">
      <c r="A443" s="14">
        <v>437</v>
      </c>
      <c r="B443" s="9" t="s">
        <v>907</v>
      </c>
      <c r="C443" s="9" t="s">
        <v>2152</v>
      </c>
      <c r="D443" s="10" t="s">
        <v>2852</v>
      </c>
      <c r="E443" s="10" t="s">
        <v>2853</v>
      </c>
      <c r="F443" s="10" t="s">
        <v>2854</v>
      </c>
      <c r="G443" s="10" t="s">
        <v>2855</v>
      </c>
      <c r="H443" s="10" t="s">
        <v>2856</v>
      </c>
      <c r="I443" s="18" t="s">
        <v>2857</v>
      </c>
    </row>
    <row r="444" spans="1:9" s="2" customFormat="1" ht="15" hidden="1" customHeight="1" x14ac:dyDescent="0.2">
      <c r="A444" s="14">
        <v>438</v>
      </c>
      <c r="B444" s="9" t="s">
        <v>907</v>
      </c>
      <c r="C444" s="9" t="s">
        <v>2153</v>
      </c>
      <c r="D444" s="10" t="s">
        <v>3741</v>
      </c>
      <c r="E444" s="10" t="s">
        <v>3742</v>
      </c>
      <c r="F444" s="10" t="s">
        <v>3743</v>
      </c>
      <c r="G444" s="10" t="s">
        <v>3744</v>
      </c>
      <c r="H444" s="10" t="s">
        <v>3745</v>
      </c>
      <c r="I444" s="18" t="s">
        <v>3746</v>
      </c>
    </row>
    <row r="445" spans="1:9" s="2" customFormat="1" ht="12.75" hidden="1" x14ac:dyDescent="0.2">
      <c r="A445" s="14">
        <v>439</v>
      </c>
      <c r="B445" s="9" t="s">
        <v>907</v>
      </c>
      <c r="C445" s="9" t="s">
        <v>2154</v>
      </c>
      <c r="D445" s="10" t="s">
        <v>3747</v>
      </c>
      <c r="E445" s="10" t="s">
        <v>3748</v>
      </c>
      <c r="F445" s="10" t="s">
        <v>3749</v>
      </c>
      <c r="G445" s="10" t="s">
        <v>3750</v>
      </c>
      <c r="H445" s="10" t="s">
        <v>3751</v>
      </c>
      <c r="I445" s="18" t="s">
        <v>3752</v>
      </c>
    </row>
    <row r="446" spans="1:9" s="1" customFormat="1" ht="12.75" hidden="1" x14ac:dyDescent="0.2">
      <c r="A446" s="14">
        <v>440</v>
      </c>
      <c r="B446" s="9" t="s">
        <v>907</v>
      </c>
      <c r="C446" s="9" t="s">
        <v>2155</v>
      </c>
      <c r="D446" s="10" t="s">
        <v>2858</v>
      </c>
      <c r="E446" s="10" t="s">
        <v>2859</v>
      </c>
      <c r="F446" s="10" t="s">
        <v>2860</v>
      </c>
      <c r="G446" s="10" t="s">
        <v>2861</v>
      </c>
      <c r="H446" s="10" t="s">
        <v>2862</v>
      </c>
      <c r="I446" s="18" t="s">
        <v>2863</v>
      </c>
    </row>
    <row r="447" spans="1:9" s="1" customFormat="1" ht="12.75" hidden="1" x14ac:dyDescent="0.2">
      <c r="A447" s="14">
        <v>441</v>
      </c>
      <c r="B447" s="9" t="s">
        <v>907</v>
      </c>
      <c r="C447" s="9" t="s">
        <v>2156</v>
      </c>
      <c r="D447" s="10" t="s">
        <v>2864</v>
      </c>
      <c r="E447" s="10" t="s">
        <v>2865</v>
      </c>
      <c r="F447" s="10" t="s">
        <v>2866</v>
      </c>
      <c r="G447" s="10" t="s">
        <v>2867</v>
      </c>
      <c r="H447" s="10" t="s">
        <v>2868</v>
      </c>
      <c r="I447" s="18" t="s">
        <v>2869</v>
      </c>
    </row>
    <row r="448" spans="1:9" s="1" customFormat="1" ht="12.75" hidden="1" x14ac:dyDescent="0.2">
      <c r="A448" s="14">
        <v>442</v>
      </c>
      <c r="B448" s="9" t="s">
        <v>1235</v>
      </c>
      <c r="C448" s="9" t="s">
        <v>2157</v>
      </c>
      <c r="D448" s="10" t="s">
        <v>2870</v>
      </c>
      <c r="E448" s="10" t="s">
        <v>2871</v>
      </c>
      <c r="F448" s="10" t="s">
        <v>2872</v>
      </c>
      <c r="G448" s="10" t="s">
        <v>2873</v>
      </c>
      <c r="H448" s="10" t="s">
        <v>2874</v>
      </c>
      <c r="I448" s="18" t="s">
        <v>2875</v>
      </c>
    </row>
    <row r="449" spans="1:9" s="1" customFormat="1" ht="12.75" hidden="1" x14ac:dyDescent="0.2">
      <c r="A449" s="14">
        <v>443</v>
      </c>
      <c r="B449" s="9" t="s">
        <v>1235</v>
      </c>
      <c r="C449" s="9" t="s">
        <v>2158</v>
      </c>
      <c r="D449" s="10" t="s">
        <v>2876</v>
      </c>
      <c r="E449" s="10" t="s">
        <v>1489</v>
      </c>
      <c r="F449" s="10" t="s">
        <v>2877</v>
      </c>
      <c r="G449" s="10" t="s">
        <v>2878</v>
      </c>
      <c r="H449" s="10" t="s">
        <v>2879</v>
      </c>
      <c r="I449" s="18" t="s">
        <v>2880</v>
      </c>
    </row>
    <row r="450" spans="1:9" s="1" customFormat="1" ht="12.75" hidden="1" x14ac:dyDescent="0.2">
      <c r="A450" s="14">
        <v>444</v>
      </c>
      <c r="B450" s="9" t="s">
        <v>1235</v>
      </c>
      <c r="C450" s="9" t="s">
        <v>2159</v>
      </c>
      <c r="D450" s="10" t="s">
        <v>2881</v>
      </c>
      <c r="E450" s="10" t="s">
        <v>2882</v>
      </c>
      <c r="F450" s="10" t="s">
        <v>2883</v>
      </c>
      <c r="G450" s="10" t="s">
        <v>2884</v>
      </c>
      <c r="H450" s="10" t="s">
        <v>2885</v>
      </c>
      <c r="I450" s="18" t="s">
        <v>2886</v>
      </c>
    </row>
    <row r="451" spans="1:9" s="1" customFormat="1" ht="12.75" hidden="1" x14ac:dyDescent="0.2">
      <c r="A451" s="14">
        <v>445</v>
      </c>
      <c r="B451" s="9" t="s">
        <v>1235</v>
      </c>
      <c r="C451" s="9" t="s">
        <v>2160</v>
      </c>
      <c r="D451" s="10" t="s">
        <v>2887</v>
      </c>
      <c r="E451" s="10" t="s">
        <v>2888</v>
      </c>
      <c r="F451" s="10" t="s">
        <v>2889</v>
      </c>
      <c r="G451" s="10" t="s">
        <v>2890</v>
      </c>
      <c r="H451" s="10" t="s">
        <v>2891</v>
      </c>
      <c r="I451" s="18" t="s">
        <v>2892</v>
      </c>
    </row>
    <row r="452" spans="1:9" s="1" customFormat="1" ht="12.75" hidden="1" x14ac:dyDescent="0.2">
      <c r="A452" s="14">
        <v>446</v>
      </c>
      <c r="B452" s="9" t="s">
        <v>1236</v>
      </c>
      <c r="C452" s="9" t="s">
        <v>2161</v>
      </c>
      <c r="D452" s="10" t="s">
        <v>2893</v>
      </c>
      <c r="E452" s="10" t="s">
        <v>2894</v>
      </c>
      <c r="F452" s="10" t="s">
        <v>2895</v>
      </c>
      <c r="G452" s="10" t="s">
        <v>2896</v>
      </c>
      <c r="H452" s="10" t="s">
        <v>2897</v>
      </c>
      <c r="I452" s="18" t="s">
        <v>2898</v>
      </c>
    </row>
    <row r="453" spans="1:9" s="1" customFormat="1" ht="12.75" hidden="1" x14ac:dyDescent="0.2">
      <c r="A453" s="14">
        <v>447</v>
      </c>
      <c r="B453" s="9" t="s">
        <v>1236</v>
      </c>
      <c r="C453" s="9" t="s">
        <v>2162</v>
      </c>
      <c r="D453" s="10" t="s">
        <v>2899</v>
      </c>
      <c r="E453" s="10" t="s">
        <v>2900</v>
      </c>
      <c r="F453" s="10" t="s">
        <v>2901</v>
      </c>
      <c r="G453" s="10" t="s">
        <v>2902</v>
      </c>
      <c r="H453" s="10" t="s">
        <v>2903</v>
      </c>
      <c r="I453" s="18" t="s">
        <v>2904</v>
      </c>
    </row>
    <row r="454" spans="1:9" s="1" customFormat="1" ht="12.75" hidden="1" x14ac:dyDescent="0.2">
      <c r="A454" s="14">
        <v>448</v>
      </c>
      <c r="B454" s="9" t="s">
        <v>1236</v>
      </c>
      <c r="C454" s="9" t="s">
        <v>2163</v>
      </c>
      <c r="D454" s="10" t="s">
        <v>2905</v>
      </c>
      <c r="E454" s="10" t="s">
        <v>2906</v>
      </c>
      <c r="F454" s="10" t="s">
        <v>2907</v>
      </c>
      <c r="G454" s="10" t="s">
        <v>2908</v>
      </c>
      <c r="H454" s="10" t="s">
        <v>2909</v>
      </c>
      <c r="I454" s="18" t="s">
        <v>2910</v>
      </c>
    </row>
    <row r="455" spans="1:9" s="4" customFormat="1" ht="12.75" hidden="1" x14ac:dyDescent="0.2">
      <c r="A455" s="14">
        <v>449</v>
      </c>
      <c r="B455" s="9" t="s">
        <v>1236</v>
      </c>
      <c r="C455" s="9" t="s">
        <v>2164</v>
      </c>
      <c r="D455" s="10" t="s">
        <v>2911</v>
      </c>
      <c r="E455" s="10" t="s">
        <v>2912</v>
      </c>
      <c r="F455" s="10" t="s">
        <v>2913</v>
      </c>
      <c r="G455" s="10" t="s">
        <v>2914</v>
      </c>
      <c r="H455" s="10" t="s">
        <v>2915</v>
      </c>
      <c r="I455" s="18" t="s">
        <v>2916</v>
      </c>
    </row>
    <row r="456" spans="1:9" s="1" customFormat="1" ht="12.75" hidden="1" x14ac:dyDescent="0.2">
      <c r="A456" s="14">
        <v>450</v>
      </c>
      <c r="B456" s="9" t="s">
        <v>1237</v>
      </c>
      <c r="C456" s="9" t="s">
        <v>2165</v>
      </c>
      <c r="D456" s="10" t="s">
        <v>2917</v>
      </c>
      <c r="E456" s="10" t="s">
        <v>2918</v>
      </c>
      <c r="F456" s="10" t="s">
        <v>2919</v>
      </c>
      <c r="G456" s="10" t="s">
        <v>2920</v>
      </c>
      <c r="H456" s="10" t="s">
        <v>2921</v>
      </c>
      <c r="I456" s="18" t="s">
        <v>2922</v>
      </c>
    </row>
    <row r="457" spans="1:9" s="2" customFormat="1" ht="12.75" hidden="1" x14ac:dyDescent="0.2">
      <c r="A457" s="14">
        <v>451</v>
      </c>
      <c r="B457" s="9" t="s">
        <v>1237</v>
      </c>
      <c r="C457" s="9" t="s">
        <v>2166</v>
      </c>
      <c r="D457" s="10" t="s">
        <v>3569</v>
      </c>
      <c r="E457" s="10" t="s">
        <v>4440</v>
      </c>
      <c r="F457" s="10" t="s">
        <v>3570</v>
      </c>
      <c r="G457" s="10" t="s">
        <v>3567</v>
      </c>
      <c r="H457" s="10" t="s">
        <v>3568</v>
      </c>
      <c r="I457" s="28">
        <v>3859222159</v>
      </c>
    </row>
    <row r="458" spans="1:9" s="1" customFormat="1" ht="12.75" hidden="1" x14ac:dyDescent="0.2">
      <c r="A458" s="14">
        <v>452</v>
      </c>
      <c r="B458" s="9" t="s">
        <v>1237</v>
      </c>
      <c r="C458" s="9" t="s">
        <v>2167</v>
      </c>
      <c r="D458" s="10" t="s">
        <v>2923</v>
      </c>
      <c r="E458" s="10" t="s">
        <v>2924</v>
      </c>
      <c r="F458" s="10" t="s">
        <v>2925</v>
      </c>
      <c r="G458" s="10" t="s">
        <v>2926</v>
      </c>
      <c r="H458" s="10" t="s">
        <v>2927</v>
      </c>
      <c r="I458" s="18" t="s">
        <v>2928</v>
      </c>
    </row>
    <row r="459" spans="1:9" s="1" customFormat="1" ht="12.75" hidden="1" x14ac:dyDescent="0.2">
      <c r="A459" s="14">
        <v>453</v>
      </c>
      <c r="B459" s="9" t="s">
        <v>1237</v>
      </c>
      <c r="C459" s="9" t="s">
        <v>2168</v>
      </c>
      <c r="D459" s="10" t="s">
        <v>2929</v>
      </c>
      <c r="E459" s="10" t="s">
        <v>2930</v>
      </c>
      <c r="F459" s="10" t="s">
        <v>2931</v>
      </c>
      <c r="G459" s="10" t="s">
        <v>2932</v>
      </c>
      <c r="H459" s="10" t="s">
        <v>2933</v>
      </c>
      <c r="I459" s="18" t="s">
        <v>2934</v>
      </c>
    </row>
    <row r="460" spans="1:9" s="1" customFormat="1" ht="12.75" hidden="1" x14ac:dyDescent="0.2">
      <c r="A460" s="14">
        <v>454</v>
      </c>
      <c r="B460" s="9" t="s">
        <v>1237</v>
      </c>
      <c r="C460" s="9" t="s">
        <v>2169</v>
      </c>
      <c r="D460" s="10" t="s">
        <v>2935</v>
      </c>
      <c r="E460" s="10" t="s">
        <v>2936</v>
      </c>
      <c r="F460" s="10" t="s">
        <v>2937</v>
      </c>
      <c r="G460" s="10" t="s">
        <v>2938</v>
      </c>
      <c r="H460" s="10" t="s">
        <v>2939</v>
      </c>
      <c r="I460" s="18" t="s">
        <v>2940</v>
      </c>
    </row>
    <row r="461" spans="1:9" s="4" customFormat="1" ht="12.75" hidden="1" x14ac:dyDescent="0.2">
      <c r="A461" s="14">
        <v>455</v>
      </c>
      <c r="B461" s="9" t="s">
        <v>1237</v>
      </c>
      <c r="C461" s="9" t="s">
        <v>2170</v>
      </c>
      <c r="D461" s="10" t="s">
        <v>2941</v>
      </c>
      <c r="E461" s="10" t="s">
        <v>2942</v>
      </c>
      <c r="F461" s="10" t="s">
        <v>2943</v>
      </c>
      <c r="G461" s="10" t="s">
        <v>2944</v>
      </c>
      <c r="H461" s="10" t="s">
        <v>2945</v>
      </c>
      <c r="I461" s="18" t="s">
        <v>2946</v>
      </c>
    </row>
    <row r="462" spans="1:9" s="2" customFormat="1" ht="12.75" hidden="1" x14ac:dyDescent="0.2">
      <c r="A462" s="14">
        <v>456</v>
      </c>
      <c r="B462" s="9" t="s">
        <v>1230</v>
      </c>
      <c r="C462" s="9" t="s">
        <v>2171</v>
      </c>
      <c r="D462" s="10" t="s">
        <v>3753</v>
      </c>
      <c r="E462" s="10" t="s">
        <v>3754</v>
      </c>
      <c r="F462" s="10" t="s">
        <v>3755</v>
      </c>
      <c r="G462" s="10" t="s">
        <v>3756</v>
      </c>
      <c r="H462" s="10" t="s">
        <v>3757</v>
      </c>
      <c r="I462" s="18" t="s">
        <v>3758</v>
      </c>
    </row>
    <row r="463" spans="1:9" s="2" customFormat="1" ht="12.75" hidden="1" x14ac:dyDescent="0.2">
      <c r="A463" s="14">
        <v>457</v>
      </c>
      <c r="B463" s="9" t="s">
        <v>1230</v>
      </c>
      <c r="C463" s="9" t="s">
        <v>2172</v>
      </c>
      <c r="D463" s="10" t="s">
        <v>3759</v>
      </c>
      <c r="E463" s="10" t="s">
        <v>3760</v>
      </c>
      <c r="F463" s="10" t="s">
        <v>3761</v>
      </c>
      <c r="G463" s="10" t="s">
        <v>3762</v>
      </c>
      <c r="H463" s="10" t="s">
        <v>3763</v>
      </c>
      <c r="I463" s="18" t="s">
        <v>3764</v>
      </c>
    </row>
    <row r="464" spans="1:9" s="1" customFormat="1" ht="12.75" hidden="1" x14ac:dyDescent="0.2">
      <c r="A464" s="14">
        <v>458</v>
      </c>
      <c r="B464" s="9" t="s">
        <v>1230</v>
      </c>
      <c r="C464" s="9" t="s">
        <v>2173</v>
      </c>
      <c r="D464" s="10" t="s">
        <v>3765</v>
      </c>
      <c r="E464" s="10" t="s">
        <v>3766</v>
      </c>
      <c r="F464" s="10" t="s">
        <v>3767</v>
      </c>
      <c r="G464" s="10" t="s">
        <v>3768</v>
      </c>
      <c r="H464" s="10" t="s">
        <v>3769</v>
      </c>
      <c r="I464" s="18" t="s">
        <v>3770</v>
      </c>
    </row>
    <row r="465" spans="1:9" s="1" customFormat="1" ht="12.75" hidden="1" x14ac:dyDescent="0.2">
      <c r="A465" s="14">
        <v>459</v>
      </c>
      <c r="B465" s="9" t="s">
        <v>1230</v>
      </c>
      <c r="C465" s="9" t="s">
        <v>2174</v>
      </c>
      <c r="D465" s="10" t="s">
        <v>3771</v>
      </c>
      <c r="E465" s="10" t="s">
        <v>3777</v>
      </c>
      <c r="F465" s="10" t="s">
        <v>3772</v>
      </c>
      <c r="G465" s="10" t="s">
        <v>3773</v>
      </c>
      <c r="H465" s="10" t="s">
        <v>3774</v>
      </c>
      <c r="I465" s="18" t="s">
        <v>3775</v>
      </c>
    </row>
    <row r="466" spans="1:9" s="1" customFormat="1" ht="12.75" hidden="1" x14ac:dyDescent="0.2">
      <c r="A466" s="14">
        <v>460</v>
      </c>
      <c r="B466" s="9" t="s">
        <v>1230</v>
      </c>
      <c r="C466" s="9" t="s">
        <v>2175</v>
      </c>
      <c r="D466" s="10" t="s">
        <v>3776</v>
      </c>
      <c r="E466" s="10" t="s">
        <v>3778</v>
      </c>
      <c r="F466" s="10" t="s">
        <v>3782</v>
      </c>
      <c r="G466" s="10" t="s">
        <v>3779</v>
      </c>
      <c r="H466" s="10" t="s">
        <v>3780</v>
      </c>
      <c r="I466" s="18" t="s">
        <v>3781</v>
      </c>
    </row>
    <row r="467" spans="1:9" s="1" customFormat="1" ht="12.75" hidden="1" x14ac:dyDescent="0.2">
      <c r="A467" s="14">
        <v>461</v>
      </c>
      <c r="B467" s="9" t="s">
        <v>1230</v>
      </c>
      <c r="C467" s="9" t="s">
        <v>2176</v>
      </c>
      <c r="D467" s="10" t="s">
        <v>3783</v>
      </c>
      <c r="E467" s="10" t="s">
        <v>3784</v>
      </c>
      <c r="F467" s="10" t="s">
        <v>3785</v>
      </c>
      <c r="G467" s="10" t="s">
        <v>3786</v>
      </c>
      <c r="H467" s="10" t="s">
        <v>3787</v>
      </c>
      <c r="I467" s="18" t="s">
        <v>3788</v>
      </c>
    </row>
    <row r="468" spans="1:9" s="2" customFormat="1" ht="12.75" hidden="1" x14ac:dyDescent="0.2">
      <c r="A468" s="14">
        <v>462</v>
      </c>
      <c r="B468" s="9" t="s">
        <v>1230</v>
      </c>
      <c r="C468" s="9" t="s">
        <v>2177</v>
      </c>
      <c r="D468" s="10" t="s">
        <v>3789</v>
      </c>
      <c r="E468" s="10" t="s">
        <v>3790</v>
      </c>
      <c r="F468" s="10" t="s">
        <v>3791</v>
      </c>
      <c r="G468" s="10" t="s">
        <v>3792</v>
      </c>
      <c r="H468" s="10" t="s">
        <v>3793</v>
      </c>
      <c r="I468" s="18" t="s">
        <v>3794</v>
      </c>
    </row>
    <row r="469" spans="1:9" s="1" customFormat="1" ht="12.75" hidden="1" x14ac:dyDescent="0.2">
      <c r="A469" s="14">
        <v>463</v>
      </c>
      <c r="B469" s="9" t="s">
        <v>1238</v>
      </c>
      <c r="C469" s="9" t="s">
        <v>2178</v>
      </c>
      <c r="D469" s="10" t="s">
        <v>2947</v>
      </c>
      <c r="E469" s="10" t="s">
        <v>2948</v>
      </c>
      <c r="F469" s="10" t="s">
        <v>2949</v>
      </c>
      <c r="G469" s="10" t="s">
        <v>2950</v>
      </c>
      <c r="H469" s="10" t="s">
        <v>2951</v>
      </c>
      <c r="I469" s="18" t="s">
        <v>2952</v>
      </c>
    </row>
    <row r="470" spans="1:9" s="2" customFormat="1" ht="12.75" hidden="1" x14ac:dyDescent="0.2">
      <c r="A470" s="14">
        <v>464</v>
      </c>
      <c r="B470" s="9" t="s">
        <v>1238</v>
      </c>
      <c r="C470" s="9" t="s">
        <v>2179</v>
      </c>
      <c r="D470" s="10" t="s">
        <v>3571</v>
      </c>
      <c r="E470" s="10" t="s">
        <v>3662</v>
      </c>
      <c r="F470" s="10" t="s">
        <v>3574</v>
      </c>
      <c r="G470" s="10" t="s">
        <v>3572</v>
      </c>
      <c r="H470" s="10" t="s">
        <v>3573</v>
      </c>
      <c r="I470" s="28">
        <v>3859524162</v>
      </c>
    </row>
    <row r="471" spans="1:9" s="1" customFormat="1" ht="12.75" hidden="1" x14ac:dyDescent="0.2">
      <c r="A471" s="14">
        <v>465</v>
      </c>
      <c r="B471" s="9" t="s">
        <v>1238</v>
      </c>
      <c r="C471" s="9" t="s">
        <v>2180</v>
      </c>
      <c r="D471" s="10" t="s">
        <v>2953</v>
      </c>
      <c r="E471" s="10" t="s">
        <v>2954</v>
      </c>
      <c r="F471" s="10" t="s">
        <v>2955</v>
      </c>
      <c r="G471" s="10" t="s">
        <v>2956</v>
      </c>
      <c r="H471" s="10" t="s">
        <v>2957</v>
      </c>
      <c r="I471" s="18" t="s">
        <v>2958</v>
      </c>
    </row>
    <row r="472" spans="1:9" s="1" customFormat="1" ht="12.75" hidden="1" x14ac:dyDescent="0.2">
      <c r="A472" s="14">
        <v>466</v>
      </c>
      <c r="B472" s="9" t="s">
        <v>1238</v>
      </c>
      <c r="C472" s="9" t="s">
        <v>2181</v>
      </c>
      <c r="D472" s="10" t="s">
        <v>2959</v>
      </c>
      <c r="E472" s="10" t="s">
        <v>2960</v>
      </c>
      <c r="F472" s="10" t="s">
        <v>2961</v>
      </c>
      <c r="G472" s="10" t="s">
        <v>2962</v>
      </c>
      <c r="H472" s="10" t="s">
        <v>2963</v>
      </c>
      <c r="I472" s="18" t="s">
        <v>2964</v>
      </c>
    </row>
    <row r="473" spans="1:9" s="1" customFormat="1" ht="12.75" hidden="1" x14ac:dyDescent="0.2">
      <c r="A473" s="14">
        <v>467</v>
      </c>
      <c r="B473" s="9" t="s">
        <v>1238</v>
      </c>
      <c r="C473" s="9" t="s">
        <v>2182</v>
      </c>
      <c r="D473" s="10" t="s">
        <v>2965</v>
      </c>
      <c r="E473" s="10" t="s">
        <v>2966</v>
      </c>
      <c r="F473" s="10" t="s">
        <v>2967</v>
      </c>
      <c r="G473" s="10" t="s">
        <v>2968</v>
      </c>
      <c r="H473" s="10" t="s">
        <v>2969</v>
      </c>
      <c r="I473" s="18" t="s">
        <v>2970</v>
      </c>
    </row>
    <row r="474" spans="1:9" s="1" customFormat="1" ht="12.75" hidden="1" x14ac:dyDescent="0.2">
      <c r="A474" s="14">
        <v>468</v>
      </c>
      <c r="B474" s="9" t="s">
        <v>1238</v>
      </c>
      <c r="C474" s="9" t="s">
        <v>2183</v>
      </c>
      <c r="D474" s="11" t="s">
        <v>3575</v>
      </c>
      <c r="E474" s="11" t="s">
        <v>3663</v>
      </c>
      <c r="F474" s="11" t="s">
        <v>3578</v>
      </c>
      <c r="G474" s="11" t="s">
        <v>3576</v>
      </c>
      <c r="H474" s="11" t="s">
        <v>3577</v>
      </c>
      <c r="I474" s="28">
        <v>3859523360</v>
      </c>
    </row>
    <row r="475" spans="1:9" s="1" customFormat="1" ht="12.75" hidden="1" x14ac:dyDescent="0.2">
      <c r="A475" s="14">
        <v>469</v>
      </c>
      <c r="B475" s="9" t="s">
        <v>1238</v>
      </c>
      <c r="C475" s="9" t="s">
        <v>2184</v>
      </c>
      <c r="D475" s="10" t="s">
        <v>2971</v>
      </c>
      <c r="E475" s="10" t="s">
        <v>2972</v>
      </c>
      <c r="F475" s="10" t="s">
        <v>2973</v>
      </c>
      <c r="G475" s="10" t="s">
        <v>2974</v>
      </c>
      <c r="H475" s="10" t="s">
        <v>2975</v>
      </c>
      <c r="I475" s="18" t="s">
        <v>2976</v>
      </c>
    </row>
    <row r="476" spans="1:9" s="1" customFormat="1" ht="12.75" hidden="1" x14ac:dyDescent="0.2">
      <c r="A476" s="14">
        <v>470</v>
      </c>
      <c r="B476" s="9" t="s">
        <v>1238</v>
      </c>
      <c r="C476" s="9" t="s">
        <v>2185</v>
      </c>
      <c r="D476" s="10" t="s">
        <v>2977</v>
      </c>
      <c r="E476" s="10" t="s">
        <v>2978</v>
      </c>
      <c r="F476" s="10" t="s">
        <v>2979</v>
      </c>
      <c r="G476" s="10" t="s">
        <v>2980</v>
      </c>
      <c r="H476" s="10" t="s">
        <v>2981</v>
      </c>
      <c r="I476" s="18" t="s">
        <v>2982</v>
      </c>
    </row>
    <row r="477" spans="1:9" s="1" customFormat="1" ht="12.75" hidden="1" x14ac:dyDescent="0.2">
      <c r="A477" s="14">
        <v>471</v>
      </c>
      <c r="B477" s="9" t="s">
        <v>1238</v>
      </c>
      <c r="C477" s="9" t="s">
        <v>2186</v>
      </c>
      <c r="D477" s="10" t="s">
        <v>2983</v>
      </c>
      <c r="E477" s="10" t="s">
        <v>2984</v>
      </c>
      <c r="F477" s="10" t="s">
        <v>2985</v>
      </c>
      <c r="G477" s="10" t="s">
        <v>2986</v>
      </c>
      <c r="H477" s="10" t="s">
        <v>2987</v>
      </c>
      <c r="I477" s="18" t="s">
        <v>2988</v>
      </c>
    </row>
    <row r="478" spans="1:9" s="2" customFormat="1" ht="12.75" hidden="1" x14ac:dyDescent="0.2">
      <c r="A478" s="14">
        <v>472</v>
      </c>
      <c r="B478" s="9" t="s">
        <v>1238</v>
      </c>
      <c r="C478" s="9" t="s">
        <v>2187</v>
      </c>
      <c r="D478" s="10" t="s">
        <v>3583</v>
      </c>
      <c r="E478" s="10" t="s">
        <v>3579</v>
      </c>
      <c r="F478" s="10" t="s">
        <v>3582</v>
      </c>
      <c r="G478" s="10" t="s">
        <v>3580</v>
      </c>
      <c r="H478" s="11" t="s">
        <v>3581</v>
      </c>
      <c r="I478" s="28">
        <v>3859529368</v>
      </c>
    </row>
    <row r="479" spans="1:9" s="1" customFormat="1" ht="12.75" hidden="1" x14ac:dyDescent="0.2">
      <c r="A479" s="14">
        <v>473</v>
      </c>
      <c r="B479" s="9" t="s">
        <v>1238</v>
      </c>
      <c r="C479" s="9" t="s">
        <v>2188</v>
      </c>
      <c r="D479" s="10" t="s">
        <v>2989</v>
      </c>
      <c r="E479" s="10" t="s">
        <v>2990</v>
      </c>
      <c r="F479" s="10" t="s">
        <v>2991</v>
      </c>
      <c r="G479" s="10" t="s">
        <v>2992</v>
      </c>
      <c r="H479" s="10" t="s">
        <v>2993</v>
      </c>
      <c r="I479" s="18" t="s">
        <v>2994</v>
      </c>
    </row>
    <row r="480" spans="1:9" s="2" customFormat="1" ht="12.75" hidden="1" x14ac:dyDescent="0.2">
      <c r="A480" s="14">
        <v>474</v>
      </c>
      <c r="B480" s="9" t="s">
        <v>1239</v>
      </c>
      <c r="C480" s="9" t="s">
        <v>2189</v>
      </c>
      <c r="D480" s="10" t="s">
        <v>3795</v>
      </c>
      <c r="E480" s="10" t="s">
        <v>3796</v>
      </c>
      <c r="F480" s="10" t="s">
        <v>3797</v>
      </c>
      <c r="G480" s="10" t="s">
        <v>3798</v>
      </c>
      <c r="H480" s="10" t="s">
        <v>3799</v>
      </c>
      <c r="I480" s="18" t="s">
        <v>3800</v>
      </c>
    </row>
    <row r="481" spans="1:9" s="2" customFormat="1" ht="12.75" hidden="1" x14ac:dyDescent="0.2">
      <c r="A481" s="14">
        <v>475</v>
      </c>
      <c r="B481" s="9" t="s">
        <v>1239</v>
      </c>
      <c r="C481" s="9" t="s">
        <v>2190</v>
      </c>
      <c r="D481" s="10" t="s">
        <v>3801</v>
      </c>
      <c r="E481" s="10" t="s">
        <v>3802</v>
      </c>
      <c r="F481" s="10" t="s">
        <v>3803</v>
      </c>
      <c r="G481" s="10" t="s">
        <v>3804</v>
      </c>
      <c r="H481" s="10" t="s">
        <v>3805</v>
      </c>
      <c r="I481" s="18" t="s">
        <v>3806</v>
      </c>
    </row>
    <row r="482" spans="1:9" s="1" customFormat="1" ht="12.75" hidden="1" x14ac:dyDescent="0.2">
      <c r="A482" s="14">
        <v>476</v>
      </c>
      <c r="B482" s="9" t="s">
        <v>1239</v>
      </c>
      <c r="C482" s="9" t="s">
        <v>2191</v>
      </c>
      <c r="D482" s="10" t="s">
        <v>2995</v>
      </c>
      <c r="E482" s="10" t="s">
        <v>2996</v>
      </c>
      <c r="F482" s="10" t="s">
        <v>2997</v>
      </c>
      <c r="G482" s="10" t="s">
        <v>2998</v>
      </c>
      <c r="H482" s="10" t="s">
        <v>2999</v>
      </c>
      <c r="I482" s="18" t="s">
        <v>3000</v>
      </c>
    </row>
    <row r="483" spans="1:9" s="3" customFormat="1" ht="12.75" hidden="1" x14ac:dyDescent="0.2">
      <c r="A483" s="14">
        <v>477</v>
      </c>
      <c r="B483" s="9" t="s">
        <v>1239</v>
      </c>
      <c r="C483" s="9" t="s">
        <v>2192</v>
      </c>
      <c r="D483" s="10" t="s">
        <v>3807</v>
      </c>
      <c r="E483" s="10" t="s">
        <v>3808</v>
      </c>
      <c r="F483" s="10" t="s">
        <v>3809</v>
      </c>
      <c r="G483" s="10" t="s">
        <v>3810</v>
      </c>
      <c r="H483" s="10" t="s">
        <v>3811</v>
      </c>
      <c r="I483" s="18" t="s">
        <v>3812</v>
      </c>
    </row>
    <row r="484" spans="1:9" s="1" customFormat="1" ht="12.75" hidden="1" x14ac:dyDescent="0.2">
      <c r="A484" s="14">
        <v>478</v>
      </c>
      <c r="B484" s="9" t="s">
        <v>1239</v>
      </c>
      <c r="C484" s="9" t="s">
        <v>2193</v>
      </c>
      <c r="D484" s="10" t="s">
        <v>3813</v>
      </c>
      <c r="E484" s="10" t="s">
        <v>3814</v>
      </c>
      <c r="F484" s="10" t="s">
        <v>3815</v>
      </c>
      <c r="G484" s="10" t="s">
        <v>3816</v>
      </c>
      <c r="H484" s="10" t="s">
        <v>3817</v>
      </c>
      <c r="I484" s="18" t="s">
        <v>3818</v>
      </c>
    </row>
    <row r="485" spans="1:9" s="1" customFormat="1" ht="12.75" hidden="1" x14ac:dyDescent="0.2">
      <c r="A485" s="14">
        <v>479</v>
      </c>
      <c r="B485" s="9" t="s">
        <v>1239</v>
      </c>
      <c r="C485" s="9" t="s">
        <v>2194</v>
      </c>
      <c r="D485" s="10" t="s">
        <v>3001</v>
      </c>
      <c r="E485" s="10" t="s">
        <v>3002</v>
      </c>
      <c r="F485" s="10" t="s">
        <v>3003</v>
      </c>
      <c r="G485" s="10" t="s">
        <v>3004</v>
      </c>
      <c r="H485" s="10" t="s">
        <v>3005</v>
      </c>
      <c r="I485" s="18" t="s">
        <v>3006</v>
      </c>
    </row>
    <row r="486" spans="1:9" s="1" customFormat="1" ht="12.75" hidden="1" x14ac:dyDescent="0.2">
      <c r="A486" s="14">
        <v>480</v>
      </c>
      <c r="B486" s="9" t="s">
        <v>1239</v>
      </c>
      <c r="C486" s="9" t="s">
        <v>2195</v>
      </c>
      <c r="D486" s="10" t="s">
        <v>3007</v>
      </c>
      <c r="E486" s="10" t="s">
        <v>3008</v>
      </c>
      <c r="F486" s="10" t="s">
        <v>3009</v>
      </c>
      <c r="G486" s="10" t="s">
        <v>3010</v>
      </c>
      <c r="H486" s="10" t="s">
        <v>3011</v>
      </c>
      <c r="I486" s="18" t="s">
        <v>3012</v>
      </c>
    </row>
    <row r="487" spans="1:9" s="1" customFormat="1" ht="12.75" hidden="1" x14ac:dyDescent="0.2">
      <c r="A487" s="14">
        <v>481</v>
      </c>
      <c r="B487" s="9" t="s">
        <v>1239</v>
      </c>
      <c r="C487" s="9" t="s">
        <v>2196</v>
      </c>
      <c r="D487" s="10" t="s">
        <v>3013</v>
      </c>
      <c r="E487" s="10" t="s">
        <v>3014</v>
      </c>
      <c r="F487" s="10" t="s">
        <v>3015</v>
      </c>
      <c r="G487" s="10" t="s">
        <v>3016</v>
      </c>
      <c r="H487" s="10" t="s">
        <v>3017</v>
      </c>
      <c r="I487" s="18" t="s">
        <v>3018</v>
      </c>
    </row>
    <row r="488" spans="1:9" s="1" customFormat="1" ht="12.75" hidden="1" x14ac:dyDescent="0.2">
      <c r="A488" s="14">
        <v>482</v>
      </c>
      <c r="B488" s="9" t="s">
        <v>1239</v>
      </c>
      <c r="C488" s="9" t="s">
        <v>2197</v>
      </c>
      <c r="D488" s="10" t="s">
        <v>3019</v>
      </c>
      <c r="E488" s="10" t="s">
        <v>3020</v>
      </c>
      <c r="F488" s="10" t="s">
        <v>3021</v>
      </c>
      <c r="G488" s="10" t="s">
        <v>3022</v>
      </c>
      <c r="H488" s="10" t="s">
        <v>3023</v>
      </c>
      <c r="I488" s="18" t="s">
        <v>3024</v>
      </c>
    </row>
    <row r="489" spans="1:9" s="2" customFormat="1" ht="12.75" hidden="1" x14ac:dyDescent="0.2">
      <c r="A489" s="14">
        <v>483</v>
      </c>
      <c r="B489" s="9" t="s">
        <v>1240</v>
      </c>
      <c r="C489" s="9" t="s">
        <v>3025</v>
      </c>
      <c r="D489" s="10" t="s">
        <v>3819</v>
      </c>
      <c r="E489" s="10" t="s">
        <v>3820</v>
      </c>
      <c r="F489" s="10" t="s">
        <v>3821</v>
      </c>
      <c r="G489" s="10" t="s">
        <v>3822</v>
      </c>
      <c r="H489" s="10" t="s">
        <v>3823</v>
      </c>
      <c r="I489" s="18" t="s">
        <v>3824</v>
      </c>
    </row>
    <row r="490" spans="1:9" s="2" customFormat="1" ht="12.75" hidden="1" x14ac:dyDescent="0.2">
      <c r="A490" s="14">
        <v>484</v>
      </c>
      <c r="B490" s="9" t="s">
        <v>1240</v>
      </c>
      <c r="C490" s="9" t="s">
        <v>2198</v>
      </c>
      <c r="D490" s="10" t="s">
        <v>3825</v>
      </c>
      <c r="E490" s="10" t="s">
        <v>3826</v>
      </c>
      <c r="F490" s="10" t="s">
        <v>3827</v>
      </c>
      <c r="G490" s="10" t="s">
        <v>3828</v>
      </c>
      <c r="H490" s="10" t="s">
        <v>3829</v>
      </c>
      <c r="I490" s="18" t="s">
        <v>3830</v>
      </c>
    </row>
    <row r="491" spans="1:9" s="1" customFormat="1" ht="12.75" hidden="1" x14ac:dyDescent="0.2">
      <c r="A491" s="14">
        <v>485</v>
      </c>
      <c r="B491" s="9" t="s">
        <v>1240</v>
      </c>
      <c r="C491" s="9" t="s">
        <v>3026</v>
      </c>
      <c r="D491" s="10" t="s">
        <v>3027</v>
      </c>
      <c r="E491" s="10" t="s">
        <v>3028</v>
      </c>
      <c r="F491" s="10" t="s">
        <v>3029</v>
      </c>
      <c r="G491" s="10" t="s">
        <v>3030</v>
      </c>
      <c r="H491" s="10" t="s">
        <v>3031</v>
      </c>
      <c r="I491" s="18" t="s">
        <v>3032</v>
      </c>
    </row>
    <row r="492" spans="1:9" s="1" customFormat="1" ht="12.75" hidden="1" x14ac:dyDescent="0.2">
      <c r="A492" s="14">
        <v>486</v>
      </c>
      <c r="B492" s="9" t="s">
        <v>1240</v>
      </c>
      <c r="C492" s="9" t="s">
        <v>2199</v>
      </c>
      <c r="D492" s="10" t="s">
        <v>3033</v>
      </c>
      <c r="E492" s="10" t="s">
        <v>3034</v>
      </c>
      <c r="F492" s="10" t="s">
        <v>3035</v>
      </c>
      <c r="G492" s="10" t="s">
        <v>3036</v>
      </c>
      <c r="H492" s="10" t="s">
        <v>3037</v>
      </c>
      <c r="I492" s="18" t="s">
        <v>3038</v>
      </c>
    </row>
    <row r="493" spans="1:9" s="1" customFormat="1" ht="12.75" hidden="1" x14ac:dyDescent="0.2">
      <c r="A493" s="14">
        <v>487</v>
      </c>
      <c r="B493" s="9" t="s">
        <v>1240</v>
      </c>
      <c r="C493" s="9" t="s">
        <v>2200</v>
      </c>
      <c r="D493" s="10" t="s">
        <v>3831</v>
      </c>
      <c r="E493" s="10" t="s">
        <v>3832</v>
      </c>
      <c r="F493" s="10" t="s">
        <v>3833</v>
      </c>
      <c r="G493" s="10" t="s">
        <v>3834</v>
      </c>
      <c r="H493" s="10" t="s">
        <v>3835</v>
      </c>
      <c r="I493" s="18" t="s">
        <v>3836</v>
      </c>
    </row>
    <row r="494" spans="1:9" s="1" customFormat="1" ht="12.75" hidden="1" x14ac:dyDescent="0.2">
      <c r="A494" s="14">
        <v>488</v>
      </c>
      <c r="B494" s="9" t="s">
        <v>1240</v>
      </c>
      <c r="C494" s="9" t="s">
        <v>2201</v>
      </c>
      <c r="D494" s="10" t="s">
        <v>3837</v>
      </c>
      <c r="E494" s="10" t="s">
        <v>3838</v>
      </c>
      <c r="F494" s="10" t="s">
        <v>3839</v>
      </c>
      <c r="G494" s="10" t="s">
        <v>3840</v>
      </c>
      <c r="H494" s="10" t="s">
        <v>3842</v>
      </c>
      <c r="I494" s="18" t="s">
        <v>3841</v>
      </c>
    </row>
    <row r="495" spans="1:9" s="2" customFormat="1" ht="12.75" hidden="1" x14ac:dyDescent="0.2">
      <c r="A495" s="14">
        <v>489</v>
      </c>
      <c r="B495" s="9" t="s">
        <v>1241</v>
      </c>
      <c r="C495" s="9" t="s">
        <v>2202</v>
      </c>
      <c r="D495" s="10" t="s">
        <v>3585</v>
      </c>
      <c r="E495" s="10" t="s">
        <v>3584</v>
      </c>
      <c r="F495" s="10" t="s">
        <v>3588</v>
      </c>
      <c r="G495" s="10" t="s">
        <v>3586</v>
      </c>
      <c r="H495" s="10" t="s">
        <v>3587</v>
      </c>
      <c r="I495" s="28" t="s">
        <v>3589</v>
      </c>
    </row>
    <row r="496" spans="1:9" s="1" customFormat="1" ht="12.75" hidden="1" x14ac:dyDescent="0.2">
      <c r="A496" s="14">
        <v>490</v>
      </c>
      <c r="B496" s="9" t="s">
        <v>1241</v>
      </c>
      <c r="C496" s="9" t="s">
        <v>2203</v>
      </c>
      <c r="D496" s="10" t="s">
        <v>3039</v>
      </c>
      <c r="E496" s="10" t="s">
        <v>3040</v>
      </c>
      <c r="F496" s="10" t="s">
        <v>3041</v>
      </c>
      <c r="G496" s="10" t="s">
        <v>3042</v>
      </c>
      <c r="H496" s="10" t="s">
        <v>3043</v>
      </c>
      <c r="I496" s="18" t="s">
        <v>3044</v>
      </c>
    </row>
    <row r="497" spans="1:9" s="1" customFormat="1" ht="12.75" hidden="1" x14ac:dyDescent="0.2">
      <c r="A497" s="14">
        <v>491</v>
      </c>
      <c r="B497" s="9" t="s">
        <v>1241</v>
      </c>
      <c r="C497" s="9" t="s">
        <v>2204</v>
      </c>
      <c r="D497" s="10" t="s">
        <v>3045</v>
      </c>
      <c r="E497" s="10" t="s">
        <v>3046</v>
      </c>
      <c r="F497" s="10" t="s">
        <v>3047</v>
      </c>
      <c r="G497" s="10" t="s">
        <v>3048</v>
      </c>
      <c r="H497" s="10" t="s">
        <v>3049</v>
      </c>
      <c r="I497" s="18" t="s">
        <v>3050</v>
      </c>
    </row>
    <row r="498" spans="1:9" s="1" customFormat="1" ht="12.75" hidden="1" x14ac:dyDescent="0.2">
      <c r="A498" s="14">
        <v>492</v>
      </c>
      <c r="B498" s="9" t="s">
        <v>1241</v>
      </c>
      <c r="C498" s="9" t="s">
        <v>2205</v>
      </c>
      <c r="D498" s="10" t="s">
        <v>3051</v>
      </c>
      <c r="E498" s="10" t="s">
        <v>3052</v>
      </c>
      <c r="F498" s="10" t="s">
        <v>3053</v>
      </c>
      <c r="G498" s="10" t="s">
        <v>3054</v>
      </c>
      <c r="H498" s="10" t="s">
        <v>3055</v>
      </c>
      <c r="I498" s="18" t="s">
        <v>3056</v>
      </c>
    </row>
    <row r="499" spans="1:9" s="1" customFormat="1" ht="12.75" hidden="1" x14ac:dyDescent="0.2">
      <c r="A499" s="14">
        <v>493</v>
      </c>
      <c r="B499" s="9" t="s">
        <v>1241</v>
      </c>
      <c r="C499" s="9" t="s">
        <v>2206</v>
      </c>
      <c r="D499" s="10" t="s">
        <v>3057</v>
      </c>
      <c r="E499" s="10" t="s">
        <v>3058</v>
      </c>
      <c r="F499" s="10" t="s">
        <v>3059</v>
      </c>
      <c r="G499" s="10" t="s">
        <v>3060</v>
      </c>
      <c r="H499" s="10" t="s">
        <v>3061</v>
      </c>
      <c r="I499" s="18" t="s">
        <v>3062</v>
      </c>
    </row>
    <row r="500" spans="1:9" s="2" customFormat="1" ht="12.75" hidden="1" x14ac:dyDescent="0.2">
      <c r="A500" s="14">
        <v>494</v>
      </c>
      <c r="B500" s="9" t="s">
        <v>908</v>
      </c>
      <c r="C500" s="9" t="s">
        <v>2207</v>
      </c>
      <c r="D500" s="10" t="s">
        <v>3843</v>
      </c>
      <c r="E500" s="10" t="s">
        <v>3844</v>
      </c>
      <c r="F500" s="10" t="s">
        <v>3845</v>
      </c>
      <c r="G500" s="10" t="s">
        <v>3846</v>
      </c>
      <c r="H500" s="10" t="s">
        <v>3847</v>
      </c>
      <c r="I500" s="18" t="s">
        <v>3848</v>
      </c>
    </row>
    <row r="501" spans="1:9" s="2" customFormat="1" ht="12.75" hidden="1" x14ac:dyDescent="0.2">
      <c r="A501" s="14">
        <v>495</v>
      </c>
      <c r="B501" s="9" t="s">
        <v>908</v>
      </c>
      <c r="C501" s="9" t="s">
        <v>2208</v>
      </c>
      <c r="D501" s="10" t="s">
        <v>3849</v>
      </c>
      <c r="E501" s="10" t="s">
        <v>3850</v>
      </c>
      <c r="F501" s="10" t="s">
        <v>3851</v>
      </c>
      <c r="G501" s="10" t="s">
        <v>3852</v>
      </c>
      <c r="H501" s="10" t="s">
        <v>3853</v>
      </c>
      <c r="I501" s="18" t="s">
        <v>3854</v>
      </c>
    </row>
    <row r="502" spans="1:9" s="1" customFormat="1" ht="12.75" hidden="1" x14ac:dyDescent="0.2">
      <c r="A502" s="14">
        <v>496</v>
      </c>
      <c r="B502" s="9" t="s">
        <v>908</v>
      </c>
      <c r="C502" s="9" t="s">
        <v>2209</v>
      </c>
      <c r="D502" s="10" t="s">
        <v>3855</v>
      </c>
      <c r="E502" s="10" t="s">
        <v>3856</v>
      </c>
      <c r="F502" s="10" t="s">
        <v>3857</v>
      </c>
      <c r="G502" s="10" t="s">
        <v>3858</v>
      </c>
      <c r="H502" s="10" t="s">
        <v>3859</v>
      </c>
      <c r="I502" s="18" t="s">
        <v>3860</v>
      </c>
    </row>
    <row r="503" spans="1:9" s="1" customFormat="1" ht="12.75" hidden="1" x14ac:dyDescent="0.2">
      <c r="A503" s="14">
        <v>497</v>
      </c>
      <c r="B503" s="9" t="s">
        <v>908</v>
      </c>
      <c r="C503" s="9" t="s">
        <v>2210</v>
      </c>
      <c r="D503" s="10" t="s">
        <v>3861</v>
      </c>
      <c r="E503" s="10" t="s">
        <v>3862</v>
      </c>
      <c r="F503" s="10" t="s">
        <v>3863</v>
      </c>
      <c r="G503" s="10" t="s">
        <v>3864</v>
      </c>
      <c r="H503" s="10" t="s">
        <v>3865</v>
      </c>
      <c r="I503" s="18" t="s">
        <v>3866</v>
      </c>
    </row>
    <row r="504" spans="1:9" s="1" customFormat="1" ht="12.75" hidden="1" x14ac:dyDescent="0.2">
      <c r="A504" s="14">
        <v>498</v>
      </c>
      <c r="B504" s="9" t="s">
        <v>908</v>
      </c>
      <c r="C504" s="9" t="s">
        <v>2211</v>
      </c>
      <c r="D504" s="10" t="s">
        <v>3867</v>
      </c>
      <c r="E504" s="10" t="s">
        <v>3868</v>
      </c>
      <c r="F504" s="10" t="s">
        <v>3869</v>
      </c>
      <c r="G504" s="10" t="s">
        <v>3870</v>
      </c>
      <c r="H504" s="10" t="s">
        <v>3871</v>
      </c>
      <c r="I504" s="18" t="s">
        <v>3872</v>
      </c>
    </row>
    <row r="505" spans="1:9" s="1" customFormat="1" ht="12.75" hidden="1" x14ac:dyDescent="0.2">
      <c r="A505" s="14">
        <v>499</v>
      </c>
      <c r="B505" s="9" t="s">
        <v>908</v>
      </c>
      <c r="C505" s="9" t="s">
        <v>2212</v>
      </c>
      <c r="D505" s="10" t="s">
        <v>3873</v>
      </c>
      <c r="E505" s="10" t="s">
        <v>3874</v>
      </c>
      <c r="F505" s="10" t="s">
        <v>3875</v>
      </c>
      <c r="G505" s="10" t="s">
        <v>3876</v>
      </c>
      <c r="H505" s="10" t="s">
        <v>3877</v>
      </c>
      <c r="I505" s="18" t="s">
        <v>3878</v>
      </c>
    </row>
    <row r="506" spans="1:9" s="1" customFormat="1" ht="12.75" hidden="1" x14ac:dyDescent="0.2">
      <c r="A506" s="14">
        <v>500</v>
      </c>
      <c r="B506" s="9" t="s">
        <v>908</v>
      </c>
      <c r="C506" s="9" t="s">
        <v>2213</v>
      </c>
      <c r="D506" s="10" t="s">
        <v>3879</v>
      </c>
      <c r="E506" s="10" t="s">
        <v>3880</v>
      </c>
      <c r="F506" s="10" t="s">
        <v>3881</v>
      </c>
      <c r="G506" s="10" t="s">
        <v>3882</v>
      </c>
      <c r="H506" s="10" t="s">
        <v>3883</v>
      </c>
      <c r="I506" s="18" t="s">
        <v>3884</v>
      </c>
    </row>
    <row r="507" spans="1:9" s="1" customFormat="1" ht="12.75" hidden="1" x14ac:dyDescent="0.2">
      <c r="A507" s="14">
        <v>501</v>
      </c>
      <c r="B507" s="9" t="s">
        <v>908</v>
      </c>
      <c r="C507" s="9" t="s">
        <v>2214</v>
      </c>
      <c r="D507" s="10" t="s">
        <v>3885</v>
      </c>
      <c r="E507" s="10" t="s">
        <v>3886</v>
      </c>
      <c r="F507" s="10" t="s">
        <v>3887</v>
      </c>
      <c r="G507" s="10" t="s">
        <v>3888</v>
      </c>
      <c r="H507" s="10" t="s">
        <v>3889</v>
      </c>
      <c r="I507" s="18" t="s">
        <v>3890</v>
      </c>
    </row>
    <row r="508" spans="1:9" s="1" customFormat="1" ht="12.75" hidden="1" x14ac:dyDescent="0.2">
      <c r="A508" s="14">
        <v>502</v>
      </c>
      <c r="B508" s="9" t="s">
        <v>908</v>
      </c>
      <c r="C508" s="9" t="s">
        <v>2215</v>
      </c>
      <c r="D508" s="10" t="s">
        <v>3074</v>
      </c>
      <c r="E508" s="10" t="s">
        <v>3075</v>
      </c>
      <c r="F508" s="10" t="s">
        <v>3076</v>
      </c>
      <c r="G508" s="10" t="s">
        <v>3077</v>
      </c>
      <c r="H508" s="10" t="s">
        <v>3078</v>
      </c>
      <c r="I508" s="18" t="s">
        <v>3079</v>
      </c>
    </row>
    <row r="509" spans="1:9" s="1" customFormat="1" ht="12.75" hidden="1" x14ac:dyDescent="0.2">
      <c r="A509" s="14">
        <v>503</v>
      </c>
      <c r="B509" s="9" t="s">
        <v>908</v>
      </c>
      <c r="C509" s="9" t="s">
        <v>2216</v>
      </c>
      <c r="D509" s="10" t="s">
        <v>3891</v>
      </c>
      <c r="E509" s="10" t="s">
        <v>3892</v>
      </c>
      <c r="F509" s="10" t="s">
        <v>3893</v>
      </c>
      <c r="G509" s="10" t="s">
        <v>3894</v>
      </c>
      <c r="H509" s="10" t="s">
        <v>3895</v>
      </c>
      <c r="I509" s="18" t="s">
        <v>3896</v>
      </c>
    </row>
    <row r="510" spans="1:9" s="1" customFormat="1" ht="12.75" hidden="1" x14ac:dyDescent="0.2">
      <c r="A510" s="14">
        <v>504</v>
      </c>
      <c r="B510" s="9" t="s">
        <v>908</v>
      </c>
      <c r="C510" s="9" t="s">
        <v>2217</v>
      </c>
      <c r="D510" s="10" t="s">
        <v>3897</v>
      </c>
      <c r="E510" s="10" t="s">
        <v>3898</v>
      </c>
      <c r="F510" s="10" t="s">
        <v>3899</v>
      </c>
      <c r="G510" s="11" t="s">
        <v>3902</v>
      </c>
      <c r="H510" s="10" t="s">
        <v>3900</v>
      </c>
      <c r="I510" s="18" t="s">
        <v>3901</v>
      </c>
    </row>
    <row r="511" spans="1:9" s="1" customFormat="1" ht="12.75" hidden="1" x14ac:dyDescent="0.2">
      <c r="A511" s="14">
        <v>505</v>
      </c>
      <c r="B511" s="9" t="s">
        <v>908</v>
      </c>
      <c r="C511" s="9" t="s">
        <v>2218</v>
      </c>
      <c r="D511" s="10" t="s">
        <v>3063</v>
      </c>
      <c r="E511" s="10" t="s">
        <v>3064</v>
      </c>
      <c r="F511" s="10" t="s">
        <v>3065</v>
      </c>
      <c r="G511" s="10" t="s">
        <v>3066</v>
      </c>
      <c r="H511" s="10" t="s">
        <v>3067</v>
      </c>
      <c r="I511" s="18" t="s">
        <v>3068</v>
      </c>
    </row>
    <row r="512" spans="1:9" s="1" customFormat="1" ht="12.75" hidden="1" x14ac:dyDescent="0.2">
      <c r="A512" s="14">
        <v>506</v>
      </c>
      <c r="B512" s="9" t="s">
        <v>908</v>
      </c>
      <c r="C512" s="9" t="s">
        <v>2219</v>
      </c>
      <c r="D512" s="10" t="s">
        <v>3903</v>
      </c>
      <c r="E512" s="10" t="s">
        <v>3904</v>
      </c>
      <c r="F512" s="10" t="s">
        <v>3905</v>
      </c>
      <c r="G512" s="10" t="s">
        <v>3906</v>
      </c>
      <c r="H512" s="10" t="s">
        <v>3907</v>
      </c>
      <c r="I512" s="18" t="s">
        <v>3908</v>
      </c>
    </row>
    <row r="513" spans="1:9" s="1" customFormat="1" ht="12.75" hidden="1" x14ac:dyDescent="0.2">
      <c r="A513" s="14">
        <v>507</v>
      </c>
      <c r="B513" s="9" t="s">
        <v>908</v>
      </c>
      <c r="C513" s="9" t="s">
        <v>2220</v>
      </c>
      <c r="D513" s="10" t="s">
        <v>2418</v>
      </c>
      <c r="E513" s="10" t="s">
        <v>3069</v>
      </c>
      <c r="F513" s="10" t="s">
        <v>3070</v>
      </c>
      <c r="G513" s="10" t="s">
        <v>3071</v>
      </c>
      <c r="H513" s="10" t="s">
        <v>3072</v>
      </c>
      <c r="I513" s="18" t="s">
        <v>3073</v>
      </c>
    </row>
    <row r="514" spans="1:9" s="1" customFormat="1" ht="12.75" hidden="1" x14ac:dyDescent="0.2">
      <c r="A514" s="14">
        <v>508</v>
      </c>
      <c r="B514" s="9" t="s">
        <v>908</v>
      </c>
      <c r="C514" s="9" t="s">
        <v>2221</v>
      </c>
      <c r="D514" s="10" t="s">
        <v>2388</v>
      </c>
      <c r="E514" s="10" t="s">
        <v>3909</v>
      </c>
      <c r="F514" s="10" t="s">
        <v>3910</v>
      </c>
      <c r="G514" s="10" t="s">
        <v>3911</v>
      </c>
      <c r="H514" s="10" t="s">
        <v>3912</v>
      </c>
      <c r="I514" s="18" t="s">
        <v>3913</v>
      </c>
    </row>
    <row r="515" spans="1:9" s="1" customFormat="1" ht="12.75" hidden="1" x14ac:dyDescent="0.2">
      <c r="A515" s="14">
        <v>509</v>
      </c>
      <c r="B515" s="9" t="s">
        <v>909</v>
      </c>
      <c r="C515" s="9" t="s">
        <v>2222</v>
      </c>
      <c r="D515" s="10" t="s">
        <v>3080</v>
      </c>
      <c r="E515" s="10" t="s">
        <v>3081</v>
      </c>
      <c r="F515" s="10" t="s">
        <v>3082</v>
      </c>
      <c r="G515" s="10" t="s">
        <v>3083</v>
      </c>
      <c r="H515" s="10" t="s">
        <v>3084</v>
      </c>
      <c r="I515" s="18" t="s">
        <v>3085</v>
      </c>
    </row>
    <row r="516" spans="1:9" s="1" customFormat="1" ht="12.75" hidden="1" x14ac:dyDescent="0.2">
      <c r="A516" s="14">
        <v>510</v>
      </c>
      <c r="B516" s="9" t="s">
        <v>909</v>
      </c>
      <c r="C516" s="9" t="s">
        <v>2223</v>
      </c>
      <c r="D516" s="10" t="s">
        <v>3086</v>
      </c>
      <c r="E516" s="10" t="s">
        <v>3087</v>
      </c>
      <c r="F516" s="10" t="s">
        <v>3088</v>
      </c>
      <c r="G516" s="10" t="s">
        <v>3089</v>
      </c>
      <c r="H516" s="10" t="s">
        <v>3090</v>
      </c>
      <c r="I516" s="18" t="s">
        <v>3091</v>
      </c>
    </row>
    <row r="517" spans="1:9" s="1" customFormat="1" ht="12.75" hidden="1" x14ac:dyDescent="0.2">
      <c r="A517" s="14">
        <v>511</v>
      </c>
      <c r="B517" s="9" t="s">
        <v>909</v>
      </c>
      <c r="C517" s="9" t="s">
        <v>2224</v>
      </c>
      <c r="D517" s="10" t="s">
        <v>3092</v>
      </c>
      <c r="E517" s="10" t="s">
        <v>3093</v>
      </c>
      <c r="F517" s="10" t="s">
        <v>3094</v>
      </c>
      <c r="G517" s="10" t="s">
        <v>3095</v>
      </c>
      <c r="H517" s="10" t="s">
        <v>3096</v>
      </c>
      <c r="I517" s="18" t="s">
        <v>3097</v>
      </c>
    </row>
    <row r="518" spans="1:9" s="1" customFormat="1" ht="12.75" hidden="1" x14ac:dyDescent="0.2">
      <c r="A518" s="14">
        <v>512</v>
      </c>
      <c r="B518" s="9" t="s">
        <v>909</v>
      </c>
      <c r="C518" s="9" t="s">
        <v>2225</v>
      </c>
      <c r="D518" s="10" t="s">
        <v>3098</v>
      </c>
      <c r="E518" s="10" t="s">
        <v>3099</v>
      </c>
      <c r="F518" s="10" t="s">
        <v>3100</v>
      </c>
      <c r="G518" s="10" t="s">
        <v>3101</v>
      </c>
      <c r="H518" s="10" t="s">
        <v>3102</v>
      </c>
      <c r="I518" s="18" t="s">
        <v>3103</v>
      </c>
    </row>
    <row r="519" spans="1:9" s="1" customFormat="1" ht="12.75" hidden="1" x14ac:dyDescent="0.2">
      <c r="A519" s="14">
        <v>513</v>
      </c>
      <c r="B519" s="9" t="s">
        <v>909</v>
      </c>
      <c r="C519" s="9" t="s">
        <v>2226</v>
      </c>
      <c r="D519" s="10" t="s">
        <v>3104</v>
      </c>
      <c r="E519" s="10" t="s">
        <v>3105</v>
      </c>
      <c r="F519" s="10" t="s">
        <v>3106</v>
      </c>
      <c r="G519" s="10" t="s">
        <v>3107</v>
      </c>
      <c r="H519" s="10" t="s">
        <v>3108</v>
      </c>
      <c r="I519" s="18" t="s">
        <v>3109</v>
      </c>
    </row>
    <row r="520" spans="1:9" s="1" customFormat="1" ht="12.75" hidden="1" x14ac:dyDescent="0.2">
      <c r="A520" s="14">
        <v>514</v>
      </c>
      <c r="B520" s="9" t="s">
        <v>1242</v>
      </c>
      <c r="C520" s="9" t="s">
        <v>2227</v>
      </c>
      <c r="D520" s="10" t="s">
        <v>3110</v>
      </c>
      <c r="E520" s="10" t="s">
        <v>3111</v>
      </c>
      <c r="F520" s="10" t="s">
        <v>3112</v>
      </c>
      <c r="G520" s="10" t="s">
        <v>3113</v>
      </c>
      <c r="H520" s="10" t="s">
        <v>3114</v>
      </c>
      <c r="I520" s="18" t="s">
        <v>3115</v>
      </c>
    </row>
    <row r="521" spans="1:9" s="1" customFormat="1" ht="12.75" hidden="1" x14ac:dyDescent="0.2">
      <c r="A521" s="14">
        <v>515</v>
      </c>
      <c r="B521" s="9" t="s">
        <v>1242</v>
      </c>
      <c r="C521" s="9" t="s">
        <v>2228</v>
      </c>
      <c r="D521" s="10" t="s">
        <v>3116</v>
      </c>
      <c r="E521" s="10" t="s">
        <v>3117</v>
      </c>
      <c r="F521" s="10" t="s">
        <v>3118</v>
      </c>
      <c r="G521" s="10" t="s">
        <v>3119</v>
      </c>
      <c r="H521" s="10" t="s">
        <v>3120</v>
      </c>
      <c r="I521" s="18" t="s">
        <v>3121</v>
      </c>
    </row>
    <row r="522" spans="1:9" s="1" customFormat="1" ht="12.75" hidden="1" x14ac:dyDescent="0.2">
      <c r="A522" s="14">
        <v>516</v>
      </c>
      <c r="B522" s="9" t="s">
        <v>1242</v>
      </c>
      <c r="C522" s="9" t="s">
        <v>2229</v>
      </c>
      <c r="D522" s="10" t="s">
        <v>3122</v>
      </c>
      <c r="E522" s="10" t="s">
        <v>3123</v>
      </c>
      <c r="F522" s="10" t="s">
        <v>3124</v>
      </c>
      <c r="G522" s="10" t="s">
        <v>3125</v>
      </c>
      <c r="H522" s="10" t="s">
        <v>3126</v>
      </c>
      <c r="I522" s="18" t="s">
        <v>3127</v>
      </c>
    </row>
    <row r="523" spans="1:9" s="1" customFormat="1" ht="12.75" hidden="1" x14ac:dyDescent="0.2">
      <c r="A523" s="14">
        <v>517</v>
      </c>
      <c r="B523" s="9" t="s">
        <v>1242</v>
      </c>
      <c r="C523" s="9" t="s">
        <v>2230</v>
      </c>
      <c r="D523" s="10" t="s">
        <v>3128</v>
      </c>
      <c r="E523" s="10" t="s">
        <v>3129</v>
      </c>
      <c r="F523" s="10" t="s">
        <v>3130</v>
      </c>
      <c r="G523" s="10" t="s">
        <v>3131</v>
      </c>
      <c r="H523" s="10" t="s">
        <v>3132</v>
      </c>
      <c r="I523" s="18" t="s">
        <v>3133</v>
      </c>
    </row>
    <row r="524" spans="1:9" s="1" customFormat="1" ht="12.75" hidden="1" x14ac:dyDescent="0.2">
      <c r="A524" s="14">
        <v>518</v>
      </c>
      <c r="B524" s="9" t="s">
        <v>1242</v>
      </c>
      <c r="C524" s="9" t="s">
        <v>2231</v>
      </c>
      <c r="D524" s="10" t="s">
        <v>3134</v>
      </c>
      <c r="E524" s="10" t="s">
        <v>3135</v>
      </c>
      <c r="F524" s="10" t="s">
        <v>3136</v>
      </c>
      <c r="G524" s="10" t="s">
        <v>3137</v>
      </c>
      <c r="H524" s="10" t="s">
        <v>3138</v>
      </c>
      <c r="I524" s="18" t="s">
        <v>3139</v>
      </c>
    </row>
    <row r="525" spans="1:9" s="1" customFormat="1" ht="12.75" hidden="1" x14ac:dyDescent="0.2">
      <c r="A525" s="14">
        <v>519</v>
      </c>
      <c r="B525" s="9" t="s">
        <v>1242</v>
      </c>
      <c r="C525" s="9" t="s">
        <v>2232</v>
      </c>
      <c r="D525" s="10" t="s">
        <v>3140</v>
      </c>
      <c r="E525" s="10" t="s">
        <v>3141</v>
      </c>
      <c r="F525" s="10" t="s">
        <v>3142</v>
      </c>
      <c r="G525" s="10" t="s">
        <v>3143</v>
      </c>
      <c r="H525" s="10" t="s">
        <v>3144</v>
      </c>
      <c r="I525" s="18" t="s">
        <v>3145</v>
      </c>
    </row>
    <row r="526" spans="1:9" s="1" customFormat="1" ht="12.75" hidden="1" x14ac:dyDescent="0.2">
      <c r="A526" s="14">
        <v>520</v>
      </c>
      <c r="B526" s="9" t="s">
        <v>1243</v>
      </c>
      <c r="C526" s="9" t="s">
        <v>2233</v>
      </c>
      <c r="D526" s="10" t="s">
        <v>3146</v>
      </c>
      <c r="E526" s="10" t="s">
        <v>3147</v>
      </c>
      <c r="F526" s="10" t="s">
        <v>3148</v>
      </c>
      <c r="G526" s="10" t="s">
        <v>3149</v>
      </c>
      <c r="H526" s="10" t="s">
        <v>3150</v>
      </c>
      <c r="I526" s="18" t="s">
        <v>3151</v>
      </c>
    </row>
    <row r="527" spans="1:9" s="1" customFormat="1" ht="12.75" hidden="1" x14ac:dyDescent="0.2">
      <c r="A527" s="14">
        <v>521</v>
      </c>
      <c r="B527" s="9" t="s">
        <v>1243</v>
      </c>
      <c r="C527" s="9" t="s">
        <v>2234</v>
      </c>
      <c r="D527" s="10" t="s">
        <v>3914</v>
      </c>
      <c r="E527" s="10" t="s">
        <v>3915</v>
      </c>
      <c r="F527" s="10" t="s">
        <v>3916</v>
      </c>
      <c r="G527" s="10" t="s">
        <v>3917</v>
      </c>
      <c r="H527" s="10" t="s">
        <v>3918</v>
      </c>
      <c r="I527" s="18" t="s">
        <v>3919</v>
      </c>
    </row>
    <row r="528" spans="1:9" s="1" customFormat="1" ht="12.75" hidden="1" x14ac:dyDescent="0.2">
      <c r="A528" s="14">
        <v>522</v>
      </c>
      <c r="B528" s="9" t="s">
        <v>1243</v>
      </c>
      <c r="C528" s="9" t="s">
        <v>2235</v>
      </c>
      <c r="D528" s="10" t="s">
        <v>3920</v>
      </c>
      <c r="E528" s="10" t="s">
        <v>3921</v>
      </c>
      <c r="F528" s="10" t="s">
        <v>3922</v>
      </c>
      <c r="G528" s="10" t="s">
        <v>3923</v>
      </c>
      <c r="H528" s="10" t="s">
        <v>3924</v>
      </c>
      <c r="I528" s="18" t="s">
        <v>3925</v>
      </c>
    </row>
    <row r="529" spans="1:9" s="1" customFormat="1" ht="12.75" hidden="1" x14ac:dyDescent="0.2">
      <c r="A529" s="14">
        <v>523</v>
      </c>
      <c r="B529" s="9" t="s">
        <v>1243</v>
      </c>
      <c r="C529" s="9" t="s">
        <v>2236</v>
      </c>
      <c r="D529" s="10" t="s">
        <v>3926</v>
      </c>
      <c r="E529" s="10" t="s">
        <v>3927</v>
      </c>
      <c r="F529" s="10" t="s">
        <v>3928</v>
      </c>
      <c r="G529" s="10" t="s">
        <v>3929</v>
      </c>
      <c r="H529" s="10" t="s">
        <v>3930</v>
      </c>
      <c r="I529" s="18" t="s">
        <v>3931</v>
      </c>
    </row>
    <row r="530" spans="1:9" s="1" customFormat="1" ht="12.75" hidden="1" x14ac:dyDescent="0.2">
      <c r="A530" s="14">
        <v>524</v>
      </c>
      <c r="B530" s="9" t="s">
        <v>1243</v>
      </c>
      <c r="C530" s="9" t="s">
        <v>2237</v>
      </c>
      <c r="D530" s="10" t="s">
        <v>3152</v>
      </c>
      <c r="E530" s="10" t="s">
        <v>3153</v>
      </c>
      <c r="F530" s="10" t="s">
        <v>3154</v>
      </c>
      <c r="G530" s="10" t="s">
        <v>3155</v>
      </c>
      <c r="H530" s="10" t="s">
        <v>3156</v>
      </c>
      <c r="I530" s="18" t="s">
        <v>3157</v>
      </c>
    </row>
    <row r="531" spans="1:9" s="1" customFormat="1" ht="12.75" hidden="1" x14ac:dyDescent="0.2">
      <c r="A531" s="14">
        <v>525</v>
      </c>
      <c r="B531" s="9" t="s">
        <v>1243</v>
      </c>
      <c r="C531" s="9" t="s">
        <v>2238</v>
      </c>
      <c r="D531" s="10" t="s">
        <v>3932</v>
      </c>
      <c r="E531" s="10" t="s">
        <v>3933</v>
      </c>
      <c r="F531" s="10" t="s">
        <v>3934</v>
      </c>
      <c r="G531" s="10" t="s">
        <v>3935</v>
      </c>
      <c r="H531" s="10" t="s">
        <v>3936</v>
      </c>
      <c r="I531" s="18" t="s">
        <v>3937</v>
      </c>
    </row>
    <row r="532" spans="1:9" s="1" customFormat="1" ht="12.75" hidden="1" x14ac:dyDescent="0.2">
      <c r="A532" s="14">
        <v>526</v>
      </c>
      <c r="B532" s="9" t="s">
        <v>1243</v>
      </c>
      <c r="C532" s="9" t="s">
        <v>2239</v>
      </c>
      <c r="D532" s="10" t="s">
        <v>3938</v>
      </c>
      <c r="E532" s="10" t="s">
        <v>3939</v>
      </c>
      <c r="F532" s="10" t="s">
        <v>3940</v>
      </c>
      <c r="G532" s="10" t="s">
        <v>3941</v>
      </c>
      <c r="H532" s="10" t="s">
        <v>3942</v>
      </c>
      <c r="I532" s="18" t="s">
        <v>3943</v>
      </c>
    </row>
    <row r="533" spans="1:9" s="1" customFormat="1" ht="12.75" hidden="1" x14ac:dyDescent="0.2">
      <c r="A533" s="14">
        <v>527</v>
      </c>
      <c r="B533" s="9" t="s">
        <v>1244</v>
      </c>
      <c r="C533" s="9" t="s">
        <v>2240</v>
      </c>
      <c r="D533" s="10" t="s">
        <v>3158</v>
      </c>
      <c r="E533" s="10" t="s">
        <v>3159</v>
      </c>
      <c r="F533" s="10" t="s">
        <v>3160</v>
      </c>
      <c r="G533" s="10" t="s">
        <v>3161</v>
      </c>
      <c r="H533" s="10" t="s">
        <v>3162</v>
      </c>
      <c r="I533" s="18" t="s">
        <v>3163</v>
      </c>
    </row>
    <row r="534" spans="1:9" s="1" customFormat="1" ht="12.75" hidden="1" x14ac:dyDescent="0.2">
      <c r="A534" s="14">
        <v>528</v>
      </c>
      <c r="B534" s="9" t="s">
        <v>1244</v>
      </c>
      <c r="C534" s="9" t="s">
        <v>2241</v>
      </c>
      <c r="D534" s="10" t="s">
        <v>3164</v>
      </c>
      <c r="E534" s="10" t="s">
        <v>3165</v>
      </c>
      <c r="F534" s="10" t="s">
        <v>3166</v>
      </c>
      <c r="G534" s="10" t="s">
        <v>3167</v>
      </c>
      <c r="H534" s="10" t="s">
        <v>3168</v>
      </c>
      <c r="I534" s="18" t="s">
        <v>3169</v>
      </c>
    </row>
    <row r="535" spans="1:9" s="1" customFormat="1" ht="12.75" hidden="1" x14ac:dyDescent="0.2">
      <c r="A535" s="14">
        <v>529</v>
      </c>
      <c r="B535" s="9" t="s">
        <v>1244</v>
      </c>
      <c r="C535" s="9" t="s">
        <v>2242</v>
      </c>
      <c r="D535" s="10" t="s">
        <v>3170</v>
      </c>
      <c r="E535" s="10" t="s">
        <v>3171</v>
      </c>
      <c r="F535" s="10" t="s">
        <v>3172</v>
      </c>
      <c r="G535" s="10" t="s">
        <v>3173</v>
      </c>
      <c r="H535" s="10" t="s">
        <v>3174</v>
      </c>
      <c r="I535" s="18" t="s">
        <v>3175</v>
      </c>
    </row>
    <row r="536" spans="1:9" s="1" customFormat="1" ht="12.75" hidden="1" x14ac:dyDescent="0.2">
      <c r="A536" s="14">
        <v>530</v>
      </c>
      <c r="B536" s="9" t="s">
        <v>1244</v>
      </c>
      <c r="C536" s="9" t="s">
        <v>2243</v>
      </c>
      <c r="D536" s="10" t="s">
        <v>3176</v>
      </c>
      <c r="E536" s="10" t="s">
        <v>3177</v>
      </c>
      <c r="F536" s="10" t="s">
        <v>3178</v>
      </c>
      <c r="G536" s="10" t="s">
        <v>3179</v>
      </c>
      <c r="H536" s="10" t="s">
        <v>3180</v>
      </c>
      <c r="I536" s="18" t="s">
        <v>3181</v>
      </c>
    </row>
    <row r="537" spans="1:9" s="1" customFormat="1" ht="12.75" hidden="1" x14ac:dyDescent="0.2">
      <c r="A537" s="14">
        <v>531</v>
      </c>
      <c r="B537" s="9" t="s">
        <v>1244</v>
      </c>
      <c r="C537" s="9" t="s">
        <v>2244</v>
      </c>
      <c r="D537" s="10" t="s">
        <v>3182</v>
      </c>
      <c r="E537" s="10" t="s">
        <v>3183</v>
      </c>
      <c r="F537" s="10" t="s">
        <v>3184</v>
      </c>
      <c r="G537" s="10" t="s">
        <v>3185</v>
      </c>
      <c r="H537" s="10" t="s">
        <v>3186</v>
      </c>
      <c r="I537" s="18" t="s">
        <v>3187</v>
      </c>
    </row>
    <row r="538" spans="1:9" s="1" customFormat="1" ht="12.75" hidden="1" x14ac:dyDescent="0.2">
      <c r="A538" s="14">
        <v>532</v>
      </c>
      <c r="B538" s="9" t="s">
        <v>1244</v>
      </c>
      <c r="C538" s="9" t="s">
        <v>2245</v>
      </c>
      <c r="D538" s="10" t="s">
        <v>3188</v>
      </c>
      <c r="E538" s="10" t="s">
        <v>3189</v>
      </c>
      <c r="F538" s="10" t="s">
        <v>3190</v>
      </c>
      <c r="G538" s="10" t="s">
        <v>3191</v>
      </c>
      <c r="H538" s="10" t="s">
        <v>3192</v>
      </c>
      <c r="I538" s="18" t="s">
        <v>3193</v>
      </c>
    </row>
    <row r="539" spans="1:9" s="1" customFormat="1" ht="12.75" hidden="1" x14ac:dyDescent="0.2">
      <c r="A539" s="14">
        <v>533</v>
      </c>
      <c r="B539" s="9" t="s">
        <v>1244</v>
      </c>
      <c r="C539" s="9" t="s">
        <v>2246</v>
      </c>
      <c r="D539" s="10" t="s">
        <v>3194</v>
      </c>
      <c r="E539" s="10" t="s">
        <v>3195</v>
      </c>
      <c r="F539" s="10" t="s">
        <v>3196</v>
      </c>
      <c r="G539" s="10" t="s">
        <v>3197</v>
      </c>
      <c r="H539" s="10" t="s">
        <v>3198</v>
      </c>
      <c r="I539" s="18" t="s">
        <v>3199</v>
      </c>
    </row>
    <row r="540" spans="1:9" s="1" customFormat="1" ht="12.75" hidden="1" x14ac:dyDescent="0.2">
      <c r="A540" s="14">
        <v>534</v>
      </c>
      <c r="B540" s="9" t="s">
        <v>1245</v>
      </c>
      <c r="C540" s="9" t="s">
        <v>2247</v>
      </c>
      <c r="D540" s="10" t="s">
        <v>3200</v>
      </c>
      <c r="E540" s="10" t="s">
        <v>3201</v>
      </c>
      <c r="F540" s="10" t="s">
        <v>3202</v>
      </c>
      <c r="G540" s="10" t="s">
        <v>3203</v>
      </c>
      <c r="H540" s="10" t="s">
        <v>3204</v>
      </c>
      <c r="I540" s="18" t="s">
        <v>3205</v>
      </c>
    </row>
    <row r="541" spans="1:9" s="2" customFormat="1" ht="12.75" hidden="1" x14ac:dyDescent="0.2">
      <c r="A541" s="14">
        <v>535</v>
      </c>
      <c r="B541" s="9" t="s">
        <v>1245</v>
      </c>
      <c r="C541" s="9" t="s">
        <v>2248</v>
      </c>
      <c r="D541" s="10" t="s">
        <v>3590</v>
      </c>
      <c r="E541" s="10" t="s">
        <v>3601</v>
      </c>
      <c r="F541" s="10" t="s">
        <v>3593</v>
      </c>
      <c r="G541" s="10" t="s">
        <v>3592</v>
      </c>
      <c r="H541" s="10" t="s">
        <v>3591</v>
      </c>
      <c r="I541" s="28">
        <v>3858926316</v>
      </c>
    </row>
    <row r="542" spans="1:9" s="2" customFormat="1" ht="12.75" hidden="1" x14ac:dyDescent="0.2">
      <c r="A542" s="14">
        <v>536</v>
      </c>
      <c r="B542" s="9" t="s">
        <v>1245</v>
      </c>
      <c r="C542" s="9" t="s">
        <v>2249</v>
      </c>
      <c r="D542" s="10" t="s">
        <v>3598</v>
      </c>
      <c r="E542" s="10" t="s">
        <v>3602</v>
      </c>
      <c r="F542" s="10" t="s">
        <v>3596</v>
      </c>
      <c r="G542" s="10" t="s">
        <v>3595</v>
      </c>
      <c r="H542" s="10" t="s">
        <v>3594</v>
      </c>
      <c r="I542" s="28" t="s">
        <v>3597</v>
      </c>
    </row>
    <row r="543" spans="1:9" s="2" customFormat="1" ht="12.75" hidden="1" x14ac:dyDescent="0.2">
      <c r="A543" s="14">
        <v>537</v>
      </c>
      <c r="B543" s="9" t="s">
        <v>1245</v>
      </c>
      <c r="C543" s="9" t="s">
        <v>2250</v>
      </c>
      <c r="D543" s="10" t="s">
        <v>3599</v>
      </c>
      <c r="E543" s="10" t="s">
        <v>3600</v>
      </c>
      <c r="F543" s="10" t="s">
        <v>3605</v>
      </c>
      <c r="G543" s="10" t="s">
        <v>3604</v>
      </c>
      <c r="H543" s="10" t="s">
        <v>3603</v>
      </c>
      <c r="I543" s="28">
        <v>3858923316</v>
      </c>
    </row>
    <row r="544" spans="1:9" s="1" customFormat="1" ht="12.75" hidden="1" x14ac:dyDescent="0.2">
      <c r="A544" s="14">
        <v>538</v>
      </c>
      <c r="B544" s="9" t="s">
        <v>1246</v>
      </c>
      <c r="C544" s="9" t="s">
        <v>2251</v>
      </c>
      <c r="D544" s="10" t="s">
        <v>3206</v>
      </c>
      <c r="E544" s="10" t="s">
        <v>3207</v>
      </c>
      <c r="F544" s="10" t="s">
        <v>3208</v>
      </c>
      <c r="G544" s="10" t="s">
        <v>3209</v>
      </c>
      <c r="H544" s="10" t="s">
        <v>3210</v>
      </c>
      <c r="I544" s="18" t="s">
        <v>3211</v>
      </c>
    </row>
    <row r="545" spans="1:9" s="1" customFormat="1" ht="12.75" hidden="1" x14ac:dyDescent="0.2">
      <c r="A545" s="14">
        <v>539</v>
      </c>
      <c r="B545" s="9" t="s">
        <v>1246</v>
      </c>
      <c r="C545" s="9" t="s">
        <v>2252</v>
      </c>
      <c r="D545" s="10" t="s">
        <v>3212</v>
      </c>
      <c r="E545" s="10" t="s">
        <v>3213</v>
      </c>
      <c r="F545" s="10" t="s">
        <v>3214</v>
      </c>
      <c r="G545" s="10" t="s">
        <v>3215</v>
      </c>
      <c r="H545" s="10" t="s">
        <v>3216</v>
      </c>
      <c r="I545" s="18" t="s">
        <v>3217</v>
      </c>
    </row>
    <row r="546" spans="1:9" s="1" customFormat="1" ht="12.75" hidden="1" x14ac:dyDescent="0.2">
      <c r="A546" s="14">
        <v>540</v>
      </c>
      <c r="B546" s="9" t="s">
        <v>1246</v>
      </c>
      <c r="C546" s="9" t="s">
        <v>2253</v>
      </c>
      <c r="D546" s="10" t="s">
        <v>3218</v>
      </c>
      <c r="E546" s="10" t="s">
        <v>3219</v>
      </c>
      <c r="F546" s="10" t="s">
        <v>3220</v>
      </c>
      <c r="G546" s="10" t="s">
        <v>3221</v>
      </c>
      <c r="H546" s="10" t="s">
        <v>3222</v>
      </c>
      <c r="I546" s="18" t="s">
        <v>3223</v>
      </c>
    </row>
    <row r="547" spans="1:9" s="1" customFormat="1" ht="12.75" hidden="1" x14ac:dyDescent="0.2">
      <c r="A547" s="14">
        <v>541</v>
      </c>
      <c r="B547" s="9" t="s">
        <v>1246</v>
      </c>
      <c r="C547" s="9" t="s">
        <v>2254</v>
      </c>
      <c r="D547" s="10" t="s">
        <v>3224</v>
      </c>
      <c r="E547" s="10" t="s">
        <v>3225</v>
      </c>
      <c r="F547" s="10" t="s">
        <v>3226</v>
      </c>
      <c r="G547" s="10" t="s">
        <v>3227</v>
      </c>
      <c r="H547" s="10" t="s">
        <v>3228</v>
      </c>
      <c r="I547" s="18" t="s">
        <v>3229</v>
      </c>
    </row>
    <row r="548" spans="1:9" s="1" customFormat="1" ht="12.75" hidden="1" x14ac:dyDescent="0.2">
      <c r="A548" s="14">
        <v>542</v>
      </c>
      <c r="B548" s="9" t="s">
        <v>1246</v>
      </c>
      <c r="C548" s="9" t="s">
        <v>2255</v>
      </c>
      <c r="D548" s="10" t="s">
        <v>3230</v>
      </c>
      <c r="E548" s="10" t="s">
        <v>3231</v>
      </c>
      <c r="F548" s="10" t="s">
        <v>3232</v>
      </c>
      <c r="G548" s="10" t="s">
        <v>3233</v>
      </c>
      <c r="H548" s="10" t="s">
        <v>3234</v>
      </c>
      <c r="I548" s="18" t="s">
        <v>3235</v>
      </c>
    </row>
    <row r="549" spans="1:9" s="2" customFormat="1" ht="12.75" hidden="1" x14ac:dyDescent="0.2">
      <c r="A549" s="14">
        <v>543</v>
      </c>
      <c r="B549" s="9" t="s">
        <v>1246</v>
      </c>
      <c r="C549" s="9" t="s">
        <v>2256</v>
      </c>
      <c r="D549" s="10" t="s">
        <v>3606</v>
      </c>
      <c r="E549" s="10" t="s">
        <v>4441</v>
      </c>
      <c r="F549" s="10" t="s">
        <v>3609</v>
      </c>
      <c r="G549" s="10" t="s">
        <v>3608</v>
      </c>
      <c r="H549" s="10" t="s">
        <v>3607</v>
      </c>
      <c r="I549" s="28">
        <v>3856622617</v>
      </c>
    </row>
    <row r="550" spans="1:9" s="1" customFormat="1" ht="12.75" hidden="1" x14ac:dyDescent="0.2">
      <c r="A550" s="14">
        <v>544</v>
      </c>
      <c r="B550" s="9" t="s">
        <v>1246</v>
      </c>
      <c r="C550" s="9" t="s">
        <v>2195</v>
      </c>
      <c r="D550" s="10" t="s">
        <v>3236</v>
      </c>
      <c r="E550" s="10" t="s">
        <v>3237</v>
      </c>
      <c r="F550" s="10" t="s">
        <v>3238</v>
      </c>
      <c r="G550" s="10" t="s">
        <v>3239</v>
      </c>
      <c r="H550" s="10" t="s">
        <v>3240</v>
      </c>
      <c r="I550" s="18" t="s">
        <v>3241</v>
      </c>
    </row>
    <row r="551" spans="1:9" s="1" customFormat="1" ht="12.75" hidden="1" x14ac:dyDescent="0.2">
      <c r="A551" s="14">
        <v>545</v>
      </c>
      <c r="B551" s="9" t="s">
        <v>1247</v>
      </c>
      <c r="C551" s="9" t="s">
        <v>2257</v>
      </c>
      <c r="D551" s="10" t="s">
        <v>3242</v>
      </c>
      <c r="E551" s="10" t="s">
        <v>3243</v>
      </c>
      <c r="F551" s="10" t="s">
        <v>3244</v>
      </c>
      <c r="G551" s="10" t="s">
        <v>3245</v>
      </c>
      <c r="H551" s="10" t="s">
        <v>3246</v>
      </c>
      <c r="I551" s="18" t="s">
        <v>3247</v>
      </c>
    </row>
    <row r="552" spans="1:9" s="1" customFormat="1" ht="12.75" hidden="1" x14ac:dyDescent="0.2">
      <c r="A552" s="14">
        <v>546</v>
      </c>
      <c r="B552" s="9" t="s">
        <v>1247</v>
      </c>
      <c r="C552" s="9" t="s">
        <v>2258</v>
      </c>
      <c r="D552" s="10" t="s">
        <v>3248</v>
      </c>
      <c r="E552" s="10" t="s">
        <v>3249</v>
      </c>
      <c r="F552" s="10" t="s">
        <v>3250</v>
      </c>
      <c r="G552" s="10" t="s">
        <v>3251</v>
      </c>
      <c r="H552" s="10" t="s">
        <v>3252</v>
      </c>
      <c r="I552" s="18" t="s">
        <v>3253</v>
      </c>
    </row>
    <row r="553" spans="1:9" s="1" customFormat="1" ht="12.75" hidden="1" x14ac:dyDescent="0.2">
      <c r="A553" s="14">
        <v>547</v>
      </c>
      <c r="B553" s="9" t="s">
        <v>1247</v>
      </c>
      <c r="C553" s="9" t="s">
        <v>2259</v>
      </c>
      <c r="D553" s="10" t="s">
        <v>3254</v>
      </c>
      <c r="E553" s="10" t="s">
        <v>3255</v>
      </c>
      <c r="F553" s="10" t="s">
        <v>3256</v>
      </c>
      <c r="G553" s="10" t="s">
        <v>3257</v>
      </c>
      <c r="H553" s="10" t="s">
        <v>3258</v>
      </c>
      <c r="I553" s="18" t="s">
        <v>3259</v>
      </c>
    </row>
    <row r="554" spans="1:9" s="1" customFormat="1" ht="12.75" hidden="1" x14ac:dyDescent="0.2">
      <c r="A554" s="14">
        <v>548</v>
      </c>
      <c r="B554" s="9" t="s">
        <v>1248</v>
      </c>
      <c r="C554" s="9" t="s">
        <v>2260</v>
      </c>
      <c r="D554" s="10" t="s">
        <v>3260</v>
      </c>
      <c r="E554" s="10" t="s">
        <v>3261</v>
      </c>
      <c r="F554" s="10" t="s">
        <v>3262</v>
      </c>
      <c r="G554" s="10" t="s">
        <v>3263</v>
      </c>
      <c r="H554" s="10" t="s">
        <v>3264</v>
      </c>
      <c r="I554" s="18" t="s">
        <v>3265</v>
      </c>
    </row>
    <row r="555" spans="1:9" s="1" customFormat="1" ht="12.75" hidden="1" x14ac:dyDescent="0.2">
      <c r="A555" s="14">
        <v>549</v>
      </c>
      <c r="B555" s="9" t="s">
        <v>1248</v>
      </c>
      <c r="C555" s="9" t="s">
        <v>2261</v>
      </c>
      <c r="D555" s="10" t="s">
        <v>3266</v>
      </c>
      <c r="E555" s="10" t="s">
        <v>3267</v>
      </c>
      <c r="F555" s="10" t="s">
        <v>3268</v>
      </c>
      <c r="G555" s="10" t="s">
        <v>3269</v>
      </c>
      <c r="H555" s="10" t="s">
        <v>3270</v>
      </c>
      <c r="I555" s="18" t="s">
        <v>3271</v>
      </c>
    </row>
    <row r="556" spans="1:9" s="1" customFormat="1" ht="12.75" hidden="1" x14ac:dyDescent="0.2">
      <c r="A556" s="14">
        <v>550</v>
      </c>
      <c r="B556" s="9" t="s">
        <v>1248</v>
      </c>
      <c r="C556" s="9" t="s">
        <v>2262</v>
      </c>
      <c r="D556" s="10" t="s">
        <v>3272</v>
      </c>
      <c r="E556" s="10" t="s">
        <v>3273</v>
      </c>
      <c r="F556" s="10" t="s">
        <v>3274</v>
      </c>
      <c r="G556" s="10" t="s">
        <v>3275</v>
      </c>
      <c r="H556" s="10" t="s">
        <v>3276</v>
      </c>
      <c r="I556" s="18" t="s">
        <v>3277</v>
      </c>
    </row>
    <row r="557" spans="1:9" s="1" customFormat="1" ht="12.75" hidden="1" x14ac:dyDescent="0.2">
      <c r="A557" s="14">
        <v>551</v>
      </c>
      <c r="B557" s="9" t="s">
        <v>1248</v>
      </c>
      <c r="C557" s="9" t="s">
        <v>2263</v>
      </c>
      <c r="D557" s="10" t="s">
        <v>3278</v>
      </c>
      <c r="E557" s="10" t="s">
        <v>3279</v>
      </c>
      <c r="F557" s="10" t="s">
        <v>3280</v>
      </c>
      <c r="G557" s="10" t="s">
        <v>3281</v>
      </c>
      <c r="H557" s="10" t="s">
        <v>3282</v>
      </c>
      <c r="I557" s="18" t="s">
        <v>3283</v>
      </c>
    </row>
    <row r="558" spans="1:9" s="1" customFormat="1" ht="12.75" hidden="1" x14ac:dyDescent="0.2">
      <c r="A558" s="14">
        <v>552</v>
      </c>
      <c r="B558" s="9" t="s">
        <v>1248</v>
      </c>
      <c r="C558" s="9" t="s">
        <v>2264</v>
      </c>
      <c r="D558" s="10" t="s">
        <v>3284</v>
      </c>
      <c r="E558" s="10" t="s">
        <v>3285</v>
      </c>
      <c r="F558" s="10" t="s">
        <v>3286</v>
      </c>
      <c r="G558" s="10" t="s">
        <v>3287</v>
      </c>
      <c r="H558" s="10" t="s">
        <v>3288</v>
      </c>
      <c r="I558" s="18" t="s">
        <v>3289</v>
      </c>
    </row>
    <row r="559" spans="1:9" s="1" customFormat="1" ht="12.75" hidden="1" x14ac:dyDescent="0.2">
      <c r="A559" s="14">
        <v>553</v>
      </c>
      <c r="B559" s="9" t="s">
        <v>1248</v>
      </c>
      <c r="C559" s="9" t="s">
        <v>2265</v>
      </c>
      <c r="D559" s="10" t="s">
        <v>3290</v>
      </c>
      <c r="E559" s="10" t="s">
        <v>3291</v>
      </c>
      <c r="F559" s="10" t="s">
        <v>3292</v>
      </c>
      <c r="G559" s="10" t="s">
        <v>3293</v>
      </c>
      <c r="H559" s="10" t="s">
        <v>3294</v>
      </c>
      <c r="I559" s="18" t="s">
        <v>3295</v>
      </c>
    </row>
    <row r="560" spans="1:9" s="2" customFormat="1" ht="12.75" hidden="1" x14ac:dyDescent="0.2">
      <c r="A560" s="14">
        <v>554</v>
      </c>
      <c r="B560" s="9" t="s">
        <v>1248</v>
      </c>
      <c r="C560" s="9" t="s">
        <v>2266</v>
      </c>
      <c r="D560" s="10" t="s">
        <v>3610</v>
      </c>
      <c r="E560" s="10" t="s">
        <v>3611</v>
      </c>
      <c r="F560" s="10" t="s">
        <v>3615</v>
      </c>
      <c r="G560" s="10" t="s">
        <v>3614</v>
      </c>
      <c r="H560" s="10" t="s">
        <v>3613</v>
      </c>
      <c r="I560" s="28" t="s">
        <v>3612</v>
      </c>
    </row>
    <row r="561" spans="1:9" s="1" customFormat="1" ht="12.75" hidden="1" x14ac:dyDescent="0.2">
      <c r="A561" s="14">
        <v>555</v>
      </c>
      <c r="B561" s="9" t="s">
        <v>1248</v>
      </c>
      <c r="C561" s="9" t="s">
        <v>2267</v>
      </c>
      <c r="D561" s="10" t="s">
        <v>3296</v>
      </c>
      <c r="E561" s="10" t="s">
        <v>3297</v>
      </c>
      <c r="F561" s="10" t="s">
        <v>3298</v>
      </c>
      <c r="G561" s="10" t="s">
        <v>3299</v>
      </c>
      <c r="H561" s="10" t="s">
        <v>3300</v>
      </c>
      <c r="I561" s="18" t="s">
        <v>3301</v>
      </c>
    </row>
    <row r="562" spans="1:9" s="1" customFormat="1" ht="12.75" hidden="1" x14ac:dyDescent="0.2">
      <c r="A562" s="14">
        <v>556</v>
      </c>
      <c r="B562" s="9" t="s">
        <v>1248</v>
      </c>
      <c r="C562" s="9" t="s">
        <v>2268</v>
      </c>
      <c r="D562" s="10" t="s">
        <v>3302</v>
      </c>
      <c r="E562" s="10" t="s">
        <v>3303</v>
      </c>
      <c r="F562" s="10" t="s">
        <v>3304</v>
      </c>
      <c r="G562" s="10" t="s">
        <v>3305</v>
      </c>
      <c r="H562" s="10" t="s">
        <v>3306</v>
      </c>
      <c r="I562" s="18" t="s">
        <v>3307</v>
      </c>
    </row>
    <row r="563" spans="1:9" s="1" customFormat="1" ht="12.75" hidden="1" x14ac:dyDescent="0.2">
      <c r="A563" s="14">
        <v>557</v>
      </c>
      <c r="B563" s="9" t="s">
        <v>1248</v>
      </c>
      <c r="C563" s="9" t="s">
        <v>2269</v>
      </c>
      <c r="D563" s="10" t="s">
        <v>3308</v>
      </c>
      <c r="E563" s="10" t="s">
        <v>3309</v>
      </c>
      <c r="F563" s="10" t="s">
        <v>3310</v>
      </c>
      <c r="G563" s="10" t="s">
        <v>3311</v>
      </c>
      <c r="H563" s="10" t="s">
        <v>3312</v>
      </c>
      <c r="I563" s="18" t="s">
        <v>3313</v>
      </c>
    </row>
    <row r="564" spans="1:9" s="2" customFormat="1" ht="12.75" hidden="1" x14ac:dyDescent="0.2">
      <c r="A564" s="14">
        <v>558</v>
      </c>
      <c r="B564" s="9" t="s">
        <v>1249</v>
      </c>
      <c r="C564" s="9" t="s">
        <v>2270</v>
      </c>
      <c r="D564" s="10" t="s">
        <v>3645</v>
      </c>
      <c r="E564" s="10" t="s">
        <v>3616</v>
      </c>
      <c r="F564" s="10" t="s">
        <v>3619</v>
      </c>
      <c r="G564" s="10" t="s">
        <v>3617</v>
      </c>
      <c r="H564" s="10" t="s">
        <v>3618</v>
      </c>
      <c r="I564" s="28">
        <v>3857021784</v>
      </c>
    </row>
    <row r="565" spans="1:9" s="2" customFormat="1" ht="12.75" hidden="1" x14ac:dyDescent="0.2">
      <c r="A565" s="14">
        <v>559</v>
      </c>
      <c r="B565" s="9" t="s">
        <v>1249</v>
      </c>
      <c r="C565" s="9" t="s">
        <v>2271</v>
      </c>
      <c r="D565" s="10" t="s">
        <v>3620</v>
      </c>
      <c r="E565" s="10" t="s">
        <v>3621</v>
      </c>
      <c r="F565" s="10" t="s">
        <v>3624</v>
      </c>
      <c r="G565" s="10" t="s">
        <v>3622</v>
      </c>
      <c r="H565" s="10" t="s">
        <v>3623</v>
      </c>
      <c r="I565" s="28">
        <v>3857026570</v>
      </c>
    </row>
    <row r="566" spans="1:9" s="1" customFormat="1" ht="12.75" hidden="1" x14ac:dyDescent="0.2">
      <c r="A566" s="14">
        <v>560</v>
      </c>
      <c r="B566" s="9" t="s">
        <v>1249</v>
      </c>
      <c r="C566" s="9" t="s">
        <v>2272</v>
      </c>
      <c r="D566" s="10" t="s">
        <v>3314</v>
      </c>
      <c r="E566" s="10" t="s">
        <v>3315</v>
      </c>
      <c r="F566" s="10" t="s">
        <v>3316</v>
      </c>
      <c r="G566" s="10" t="s">
        <v>3317</v>
      </c>
      <c r="H566" s="10" t="s">
        <v>3318</v>
      </c>
      <c r="I566" s="18" t="s">
        <v>3319</v>
      </c>
    </row>
    <row r="567" spans="1:9" s="1" customFormat="1" ht="12.75" hidden="1" x14ac:dyDescent="0.2">
      <c r="A567" s="14">
        <v>561</v>
      </c>
      <c r="B567" s="9" t="s">
        <v>1249</v>
      </c>
      <c r="C567" s="9" t="s">
        <v>2273</v>
      </c>
      <c r="D567" s="10" t="s">
        <v>3320</v>
      </c>
      <c r="E567" s="10" t="s">
        <v>3321</v>
      </c>
      <c r="F567" s="10" t="s">
        <v>3322</v>
      </c>
      <c r="G567" s="10" t="s">
        <v>3323</v>
      </c>
      <c r="H567" s="10" t="s">
        <v>3324</v>
      </c>
      <c r="I567" s="18" t="s">
        <v>3325</v>
      </c>
    </row>
    <row r="568" spans="1:9" s="1" customFormat="1" ht="12.75" hidden="1" x14ac:dyDescent="0.2">
      <c r="A568" s="14">
        <v>562</v>
      </c>
      <c r="B568" s="9" t="s">
        <v>1249</v>
      </c>
      <c r="C568" s="9" t="s">
        <v>2274</v>
      </c>
      <c r="D568" s="10" t="s">
        <v>3326</v>
      </c>
      <c r="E568" s="10" t="s">
        <v>3327</v>
      </c>
      <c r="F568" s="10" t="s">
        <v>3328</v>
      </c>
      <c r="G568" s="10" t="s">
        <v>3329</v>
      </c>
      <c r="H568" s="10" t="s">
        <v>3330</v>
      </c>
      <c r="I568" s="18" t="s">
        <v>3331</v>
      </c>
    </row>
    <row r="569" spans="1:9" s="2" customFormat="1" ht="12.75" hidden="1" x14ac:dyDescent="0.2">
      <c r="A569" s="14">
        <v>563</v>
      </c>
      <c r="B569" s="9" t="s">
        <v>1249</v>
      </c>
      <c r="C569" s="9" t="s">
        <v>2275</v>
      </c>
      <c r="D569" s="11" t="s">
        <v>3626</v>
      </c>
      <c r="E569" s="10" t="s">
        <v>3625</v>
      </c>
      <c r="F569" s="10" t="s">
        <v>3630</v>
      </c>
      <c r="G569" s="10" t="s">
        <v>3629</v>
      </c>
      <c r="H569" s="10" t="s">
        <v>3628</v>
      </c>
      <c r="I569" s="28" t="s">
        <v>3627</v>
      </c>
    </row>
    <row r="570" spans="1:9" s="1" customFormat="1" ht="12.75" hidden="1" x14ac:dyDescent="0.2">
      <c r="A570" s="14">
        <v>564</v>
      </c>
      <c r="B570" s="9" t="s">
        <v>1249</v>
      </c>
      <c r="C570" s="9" t="s">
        <v>2276</v>
      </c>
      <c r="D570" s="10" t="s">
        <v>3332</v>
      </c>
      <c r="E570" s="10" t="s">
        <v>3333</v>
      </c>
      <c r="F570" s="10" t="s">
        <v>3334</v>
      </c>
      <c r="G570" s="10" t="s">
        <v>3335</v>
      </c>
      <c r="H570" s="10" t="s">
        <v>3336</v>
      </c>
      <c r="I570" s="18" t="s">
        <v>3337</v>
      </c>
    </row>
    <row r="571" spans="1:9" s="1" customFormat="1" ht="12.75" hidden="1" x14ac:dyDescent="0.2">
      <c r="A571" s="14">
        <v>565</v>
      </c>
      <c r="B571" s="9" t="s">
        <v>1249</v>
      </c>
      <c r="C571" s="9" t="s">
        <v>2277</v>
      </c>
      <c r="D571" s="10" t="s">
        <v>3338</v>
      </c>
      <c r="E571" s="10" t="s">
        <v>3339</v>
      </c>
      <c r="F571" s="10" t="s">
        <v>3340</v>
      </c>
      <c r="G571" s="10" t="s">
        <v>3341</v>
      </c>
      <c r="H571" s="10" t="s">
        <v>3342</v>
      </c>
      <c r="I571" s="18" t="s">
        <v>3343</v>
      </c>
    </row>
    <row r="572" spans="1:9" s="2" customFormat="1" ht="12.75" hidden="1" x14ac:dyDescent="0.2">
      <c r="A572" s="14">
        <v>566</v>
      </c>
      <c r="B572" s="9" t="s">
        <v>1250</v>
      </c>
      <c r="C572" s="9" t="s">
        <v>2278</v>
      </c>
      <c r="D572" s="10" t="s">
        <v>3631</v>
      </c>
      <c r="E572" s="10" t="s">
        <v>3632</v>
      </c>
      <c r="F572" s="10" t="s">
        <v>3636</v>
      </c>
      <c r="G572" s="10" t="s">
        <v>3635</v>
      </c>
      <c r="H572" s="10" t="s">
        <v>3633</v>
      </c>
      <c r="I572" s="28" t="s">
        <v>3634</v>
      </c>
    </row>
    <row r="573" spans="1:9" s="1" customFormat="1" ht="12.75" hidden="1" x14ac:dyDescent="0.2">
      <c r="A573" s="14">
        <v>567</v>
      </c>
      <c r="B573" s="9" t="s">
        <v>1250</v>
      </c>
      <c r="C573" s="9" t="s">
        <v>2279</v>
      </c>
      <c r="D573" s="10" t="s">
        <v>3344</v>
      </c>
      <c r="E573" s="10" t="s">
        <v>3345</v>
      </c>
      <c r="F573" s="10" t="s">
        <v>3346</v>
      </c>
      <c r="G573" s="10" t="s">
        <v>3347</v>
      </c>
      <c r="H573" s="10" t="s">
        <v>3348</v>
      </c>
      <c r="I573" s="18" t="s">
        <v>3349</v>
      </c>
    </row>
    <row r="574" spans="1:9" s="1" customFormat="1" ht="12.75" hidden="1" x14ac:dyDescent="0.2">
      <c r="A574" s="14">
        <v>568</v>
      </c>
      <c r="B574" s="9" t="s">
        <v>1250</v>
      </c>
      <c r="C574" s="9" t="s">
        <v>2280</v>
      </c>
      <c r="D574" s="10" t="s">
        <v>3350</v>
      </c>
      <c r="E574" s="10" t="s">
        <v>3351</v>
      </c>
      <c r="F574" s="10" t="s">
        <v>3352</v>
      </c>
      <c r="G574" s="10" t="s">
        <v>3353</v>
      </c>
      <c r="H574" s="10" t="s">
        <v>3354</v>
      </c>
      <c r="I574" s="18" t="s">
        <v>3355</v>
      </c>
    </row>
    <row r="575" spans="1:9" s="1" customFormat="1" ht="12.75" hidden="1" x14ac:dyDescent="0.2">
      <c r="A575" s="14">
        <v>569</v>
      </c>
      <c r="B575" s="9" t="s">
        <v>1250</v>
      </c>
      <c r="C575" s="9" t="s">
        <v>2281</v>
      </c>
      <c r="D575" s="10" t="s">
        <v>3356</v>
      </c>
      <c r="E575" s="10" t="s">
        <v>3357</v>
      </c>
      <c r="F575" s="10" t="s">
        <v>3358</v>
      </c>
      <c r="G575" s="10" t="s">
        <v>3359</v>
      </c>
      <c r="H575" s="10" t="s">
        <v>3642</v>
      </c>
      <c r="I575" s="18" t="s">
        <v>3360</v>
      </c>
    </row>
    <row r="576" spans="1:9" s="1" customFormat="1" ht="12.75" hidden="1" x14ac:dyDescent="0.2">
      <c r="A576" s="14">
        <v>570</v>
      </c>
      <c r="B576" s="9" t="s">
        <v>1250</v>
      </c>
      <c r="C576" s="9" t="s">
        <v>2282</v>
      </c>
      <c r="D576" s="10" t="s">
        <v>3361</v>
      </c>
      <c r="E576" s="10" t="s">
        <v>3362</v>
      </c>
      <c r="F576" s="10" t="s">
        <v>3363</v>
      </c>
      <c r="G576" s="10" t="s">
        <v>3364</v>
      </c>
      <c r="H576" s="10" t="s">
        <v>3643</v>
      </c>
      <c r="I576" s="18" t="s">
        <v>3365</v>
      </c>
    </row>
    <row r="577" spans="1:9" s="1" customFormat="1" ht="12.75" hidden="1" x14ac:dyDescent="0.2">
      <c r="A577" s="14">
        <v>571</v>
      </c>
      <c r="B577" s="9" t="s">
        <v>911</v>
      </c>
      <c r="C577" s="9" t="s">
        <v>2283</v>
      </c>
      <c r="D577" s="10" t="s">
        <v>3366</v>
      </c>
      <c r="E577" s="10" t="s">
        <v>3367</v>
      </c>
      <c r="F577" s="10" t="s">
        <v>3368</v>
      </c>
      <c r="G577" s="10" t="s">
        <v>3369</v>
      </c>
      <c r="H577" s="10" t="s">
        <v>3370</v>
      </c>
      <c r="I577" s="18" t="s">
        <v>3371</v>
      </c>
    </row>
    <row r="578" spans="1:9" s="2" customFormat="1" ht="12.75" hidden="1" x14ac:dyDescent="0.2">
      <c r="A578" s="14">
        <v>572</v>
      </c>
      <c r="B578" s="9" t="s">
        <v>911</v>
      </c>
      <c r="C578" s="9" t="s">
        <v>2284</v>
      </c>
      <c r="D578" s="10" t="s">
        <v>3637</v>
      </c>
      <c r="E578" s="10" t="s">
        <v>3638</v>
      </c>
      <c r="F578" s="10" t="s">
        <v>3641</v>
      </c>
      <c r="G578" s="10" t="s">
        <v>3640</v>
      </c>
      <c r="H578" s="10" t="s">
        <v>3639</v>
      </c>
      <c r="I578" s="28">
        <v>3858121229</v>
      </c>
    </row>
    <row r="579" spans="1:9" s="1" customFormat="1" ht="12.75" hidden="1" x14ac:dyDescent="0.2">
      <c r="A579" s="14">
        <v>573</v>
      </c>
      <c r="B579" s="9" t="s">
        <v>911</v>
      </c>
      <c r="C579" s="9" t="s">
        <v>2285</v>
      </c>
      <c r="D579" s="10" t="s">
        <v>3372</v>
      </c>
      <c r="E579" s="10" t="s">
        <v>3373</v>
      </c>
      <c r="F579" s="10" t="s">
        <v>3374</v>
      </c>
      <c r="G579" s="10" t="s">
        <v>3375</v>
      </c>
      <c r="H579" s="10" t="s">
        <v>3376</v>
      </c>
      <c r="I579" s="18" t="s">
        <v>3377</v>
      </c>
    </row>
    <row r="580" spans="1:9" s="1" customFormat="1" ht="12.75" hidden="1" x14ac:dyDescent="0.2">
      <c r="A580" s="14">
        <v>574</v>
      </c>
      <c r="B580" s="9" t="s">
        <v>911</v>
      </c>
      <c r="C580" s="9" t="s">
        <v>2286</v>
      </c>
      <c r="D580" s="10" t="s">
        <v>3378</v>
      </c>
      <c r="E580" s="10" t="s">
        <v>3379</v>
      </c>
      <c r="F580" s="10" t="s">
        <v>3380</v>
      </c>
      <c r="G580" s="10" t="s">
        <v>3381</v>
      </c>
      <c r="H580" s="10" t="s">
        <v>3382</v>
      </c>
      <c r="I580" s="18" t="s">
        <v>3383</v>
      </c>
    </row>
    <row r="581" spans="1:9" s="2" customFormat="1" ht="12.75" hidden="1" x14ac:dyDescent="0.2">
      <c r="A581" s="14">
        <v>575</v>
      </c>
      <c r="B581" s="9" t="s">
        <v>911</v>
      </c>
      <c r="C581" s="9" t="s">
        <v>2287</v>
      </c>
      <c r="D581" s="10" t="s">
        <v>3644</v>
      </c>
      <c r="E581" s="10" t="s">
        <v>3646</v>
      </c>
      <c r="F581" s="10" t="s">
        <v>3647</v>
      </c>
      <c r="G581" s="10" t="s">
        <v>3648</v>
      </c>
      <c r="H581" s="10" t="s">
        <v>3649</v>
      </c>
      <c r="I581" s="28">
        <v>3858151490</v>
      </c>
    </row>
    <row r="582" spans="1:9" s="1" customFormat="1" ht="12.75" hidden="1" x14ac:dyDescent="0.2">
      <c r="A582" s="14">
        <v>576</v>
      </c>
      <c r="B582" s="9" t="s">
        <v>911</v>
      </c>
      <c r="C582" s="9" t="s">
        <v>2288</v>
      </c>
      <c r="D582" s="10" t="s">
        <v>3384</v>
      </c>
      <c r="E582" s="10" t="s">
        <v>3385</v>
      </c>
      <c r="F582" s="10" t="s">
        <v>3386</v>
      </c>
      <c r="G582" s="10" t="s">
        <v>3387</v>
      </c>
      <c r="H582" s="10" t="s">
        <v>3388</v>
      </c>
      <c r="I582" s="18" t="s">
        <v>3389</v>
      </c>
    </row>
    <row r="583" spans="1:9" s="1" customFormat="1" ht="12.75" hidden="1" x14ac:dyDescent="0.2">
      <c r="A583" s="14">
        <v>577</v>
      </c>
      <c r="B583" s="9" t="s">
        <v>911</v>
      </c>
      <c r="C583" s="9" t="s">
        <v>2289</v>
      </c>
      <c r="D583" s="10" t="s">
        <v>3390</v>
      </c>
      <c r="E583" s="10" t="s">
        <v>3391</v>
      </c>
      <c r="F583" s="10" t="s">
        <v>3392</v>
      </c>
      <c r="G583" s="10" t="s">
        <v>3393</v>
      </c>
      <c r="H583" s="10" t="s">
        <v>3394</v>
      </c>
      <c r="I583" s="18" t="s">
        <v>3395</v>
      </c>
    </row>
    <row r="584" spans="1:9" s="1" customFormat="1" ht="12.75" hidden="1" x14ac:dyDescent="0.2">
      <c r="A584" s="14">
        <v>578</v>
      </c>
      <c r="B584" s="9" t="s">
        <v>911</v>
      </c>
      <c r="C584" s="9" t="s">
        <v>2290</v>
      </c>
      <c r="D584" s="10" t="s">
        <v>3396</v>
      </c>
      <c r="E584" s="10" t="s">
        <v>3397</v>
      </c>
      <c r="F584" s="10" t="s">
        <v>3398</v>
      </c>
      <c r="G584" s="10" t="s">
        <v>3399</v>
      </c>
      <c r="H584" s="10" t="s">
        <v>3400</v>
      </c>
      <c r="I584" s="18" t="s">
        <v>3401</v>
      </c>
    </row>
    <row r="585" spans="1:9" s="2" customFormat="1" ht="12.75" hidden="1" x14ac:dyDescent="0.2">
      <c r="A585" s="14">
        <v>579</v>
      </c>
      <c r="B585" s="9" t="s">
        <v>911</v>
      </c>
      <c r="C585" s="9" t="s">
        <v>2291</v>
      </c>
      <c r="D585" s="10" t="s">
        <v>3650</v>
      </c>
      <c r="E585" s="10" t="s">
        <v>3654</v>
      </c>
      <c r="F585" s="10" t="s">
        <v>3653</v>
      </c>
      <c r="G585" s="10" t="s">
        <v>3651</v>
      </c>
      <c r="H585" s="10" t="s">
        <v>3652</v>
      </c>
      <c r="I585" s="28">
        <v>83858122825</v>
      </c>
    </row>
    <row r="586" spans="1:9" s="1" customFormat="1" ht="12.75" hidden="1" x14ac:dyDescent="0.2">
      <c r="A586" s="14">
        <v>580</v>
      </c>
      <c r="B586" s="9" t="s">
        <v>911</v>
      </c>
      <c r="C586" s="9" t="s">
        <v>2292</v>
      </c>
      <c r="D586" s="10" t="s">
        <v>3402</v>
      </c>
      <c r="E586" s="10" t="s">
        <v>3403</v>
      </c>
      <c r="F586" s="10" t="s">
        <v>3404</v>
      </c>
      <c r="G586" s="10" t="s">
        <v>3405</v>
      </c>
      <c r="H586" s="10" t="s">
        <v>3406</v>
      </c>
      <c r="I586" s="18" t="s">
        <v>3407</v>
      </c>
    </row>
    <row r="587" spans="1:9" s="1" customFormat="1" ht="12.75" hidden="1" x14ac:dyDescent="0.2">
      <c r="A587" s="14">
        <v>581</v>
      </c>
      <c r="B587" s="9" t="s">
        <v>911</v>
      </c>
      <c r="C587" s="9" t="s">
        <v>2293</v>
      </c>
      <c r="D587" s="10" t="s">
        <v>3408</v>
      </c>
      <c r="E587" s="10" t="s">
        <v>3409</v>
      </c>
      <c r="F587" s="10" t="s">
        <v>3410</v>
      </c>
      <c r="G587" s="10" t="s">
        <v>3411</v>
      </c>
      <c r="H587" s="10" t="s">
        <v>3412</v>
      </c>
      <c r="I587" s="18" t="s">
        <v>3413</v>
      </c>
    </row>
    <row r="588" spans="1:9" s="1" customFormat="1" ht="12.75" hidden="1" x14ac:dyDescent="0.2">
      <c r="A588" s="14">
        <v>582</v>
      </c>
      <c r="B588" s="9" t="s">
        <v>911</v>
      </c>
      <c r="C588" s="9" t="s">
        <v>2294</v>
      </c>
      <c r="D588" s="10" t="s">
        <v>3414</v>
      </c>
      <c r="E588" s="10" t="s">
        <v>3415</v>
      </c>
      <c r="F588" s="10" t="s">
        <v>3416</v>
      </c>
      <c r="G588" s="10" t="s">
        <v>3417</v>
      </c>
      <c r="H588" s="10" t="s">
        <v>3418</v>
      </c>
      <c r="I588" s="18" t="s">
        <v>3419</v>
      </c>
    </row>
    <row r="589" spans="1:9" s="1" customFormat="1" ht="12.75" hidden="1" x14ac:dyDescent="0.2">
      <c r="A589" s="14">
        <v>583</v>
      </c>
      <c r="B589" s="9" t="s">
        <v>911</v>
      </c>
      <c r="C589" s="9" t="s">
        <v>2295</v>
      </c>
      <c r="D589" s="10" t="s">
        <v>3420</v>
      </c>
      <c r="E589" s="10" t="s">
        <v>3421</v>
      </c>
      <c r="F589" s="10" t="s">
        <v>3422</v>
      </c>
      <c r="G589" s="10" t="s">
        <v>3423</v>
      </c>
      <c r="H589" s="10" t="s">
        <v>3424</v>
      </c>
      <c r="I589" s="18" t="s">
        <v>3425</v>
      </c>
    </row>
    <row r="590" spans="1:9" s="1" customFormat="1" ht="12.75" hidden="1" x14ac:dyDescent="0.2">
      <c r="A590" s="14">
        <v>584</v>
      </c>
      <c r="B590" s="9" t="s">
        <v>911</v>
      </c>
      <c r="C590" s="9" t="s">
        <v>2296</v>
      </c>
      <c r="D590" s="10" t="s">
        <v>3426</v>
      </c>
      <c r="E590" s="10" t="s">
        <v>3427</v>
      </c>
      <c r="F590" s="10" t="s">
        <v>3428</v>
      </c>
      <c r="G590" s="10" t="s">
        <v>3429</v>
      </c>
      <c r="H590" s="10" t="s">
        <v>3430</v>
      </c>
      <c r="I590" s="18" t="s">
        <v>3431</v>
      </c>
    </row>
    <row r="591" spans="1:9" s="1" customFormat="1" ht="12.75" hidden="1" x14ac:dyDescent="0.2">
      <c r="A591" s="14">
        <v>585</v>
      </c>
      <c r="B591" s="9" t="s">
        <v>911</v>
      </c>
      <c r="C591" s="9" t="s">
        <v>2297</v>
      </c>
      <c r="D591" s="10" t="s">
        <v>3432</v>
      </c>
      <c r="E591" s="10" t="s">
        <v>3433</v>
      </c>
      <c r="F591" s="10" t="s">
        <v>3434</v>
      </c>
      <c r="G591" s="10" t="s">
        <v>3435</v>
      </c>
      <c r="H591" s="10" t="s">
        <v>3436</v>
      </c>
      <c r="I591" s="18" t="s">
        <v>3437</v>
      </c>
    </row>
    <row r="592" spans="1:9" s="1" customFormat="1" ht="12.75" hidden="1" x14ac:dyDescent="0.2">
      <c r="A592" s="14">
        <v>586</v>
      </c>
      <c r="B592" s="9" t="s">
        <v>911</v>
      </c>
      <c r="C592" s="9" t="s">
        <v>2298</v>
      </c>
      <c r="D592" s="10" t="s">
        <v>3438</v>
      </c>
      <c r="E592" s="10" t="s">
        <v>3439</v>
      </c>
      <c r="F592" s="10" t="s">
        <v>3440</v>
      </c>
      <c r="G592" s="10" t="s">
        <v>3441</v>
      </c>
      <c r="H592" s="10" t="s">
        <v>3442</v>
      </c>
      <c r="I592" s="18" t="s">
        <v>3443</v>
      </c>
    </row>
    <row r="593" spans="1:9" s="1" customFormat="1" ht="12.75" hidden="1" x14ac:dyDescent="0.2">
      <c r="A593" s="14">
        <v>587</v>
      </c>
      <c r="B593" s="9" t="s">
        <v>911</v>
      </c>
      <c r="C593" s="9" t="s">
        <v>2299</v>
      </c>
      <c r="D593" s="10" t="s">
        <v>3444</v>
      </c>
      <c r="E593" s="10" t="s">
        <v>3445</v>
      </c>
      <c r="F593" s="10" t="s">
        <v>3446</v>
      </c>
      <c r="G593" s="10" t="s">
        <v>3447</v>
      </c>
      <c r="H593" s="10" t="s">
        <v>3448</v>
      </c>
      <c r="I593" s="18" t="s">
        <v>3449</v>
      </c>
    </row>
    <row r="594" spans="1:9" s="1" customFormat="1" ht="12.75" hidden="1" x14ac:dyDescent="0.2">
      <c r="A594" s="14">
        <v>588</v>
      </c>
      <c r="B594" s="9" t="s">
        <v>1251</v>
      </c>
      <c r="C594" s="9" t="s">
        <v>2300</v>
      </c>
      <c r="D594" s="10" t="s">
        <v>3944</v>
      </c>
      <c r="E594" s="10" t="s">
        <v>3950</v>
      </c>
      <c r="F594" s="10" t="s">
        <v>3945</v>
      </c>
      <c r="G594" s="10" t="s">
        <v>3946</v>
      </c>
      <c r="H594" s="10" t="s">
        <v>3947</v>
      </c>
      <c r="I594" s="18" t="s">
        <v>3948</v>
      </c>
    </row>
    <row r="595" spans="1:9" s="1" customFormat="1" ht="12.75" hidden="1" x14ac:dyDescent="0.2">
      <c r="A595" s="14">
        <v>589</v>
      </c>
      <c r="B595" s="9" t="s">
        <v>1251</v>
      </c>
      <c r="C595" s="9" t="s">
        <v>2301</v>
      </c>
      <c r="D595" s="10" t="s">
        <v>3949</v>
      </c>
      <c r="E595" s="10" t="s">
        <v>3951</v>
      </c>
      <c r="F595" s="10" t="s">
        <v>3952</v>
      </c>
      <c r="G595" s="10" t="s">
        <v>3953</v>
      </c>
      <c r="H595" s="10" t="s">
        <v>3954</v>
      </c>
      <c r="I595" s="18" t="s">
        <v>3955</v>
      </c>
    </row>
    <row r="596" spans="1:9" s="1" customFormat="1" ht="12.75" hidden="1" x14ac:dyDescent="0.2">
      <c r="A596" s="14">
        <v>590</v>
      </c>
      <c r="B596" s="9" t="s">
        <v>1251</v>
      </c>
      <c r="C596" s="9" t="s">
        <v>2302</v>
      </c>
      <c r="D596" s="10" t="s">
        <v>3956</v>
      </c>
      <c r="E596" s="10" t="s">
        <v>3957</v>
      </c>
      <c r="F596" s="10" t="s">
        <v>3958</v>
      </c>
      <c r="G596" s="10" t="s">
        <v>3959</v>
      </c>
      <c r="H596" s="10" t="s">
        <v>3960</v>
      </c>
      <c r="I596" s="18" t="s">
        <v>3961</v>
      </c>
    </row>
    <row r="597" spans="1:9" s="1" customFormat="1" ht="12.75" hidden="1" x14ac:dyDescent="0.2">
      <c r="A597" s="14">
        <v>591</v>
      </c>
      <c r="B597" s="9" t="s">
        <v>1251</v>
      </c>
      <c r="C597" s="9" t="s">
        <v>2303</v>
      </c>
      <c r="D597" s="10" t="s">
        <v>3450</v>
      </c>
      <c r="E597" s="10" t="s">
        <v>3451</v>
      </c>
      <c r="F597" s="10" t="s">
        <v>3452</v>
      </c>
      <c r="G597" s="10" t="s">
        <v>3453</v>
      </c>
      <c r="H597" s="10" t="s">
        <v>3454</v>
      </c>
      <c r="I597" s="18" t="s">
        <v>3455</v>
      </c>
    </row>
    <row r="598" spans="1:9" s="1" customFormat="1" ht="12.75" hidden="1" x14ac:dyDescent="0.2">
      <c r="A598" s="14">
        <v>592</v>
      </c>
      <c r="B598" s="9" t="s">
        <v>1251</v>
      </c>
      <c r="C598" s="9" t="s">
        <v>2304</v>
      </c>
      <c r="D598" s="10" t="s">
        <v>3456</v>
      </c>
      <c r="E598" s="10" t="s">
        <v>3457</v>
      </c>
      <c r="F598" s="10" t="s">
        <v>3458</v>
      </c>
      <c r="G598" s="10" t="s">
        <v>3459</v>
      </c>
      <c r="H598" s="10" t="s">
        <v>3460</v>
      </c>
      <c r="I598" s="18" t="s">
        <v>3461</v>
      </c>
    </row>
    <row r="599" spans="1:9" s="1" customFormat="1" ht="12.75" hidden="1" x14ac:dyDescent="0.2">
      <c r="A599" s="14">
        <v>593</v>
      </c>
      <c r="B599" s="9" t="s">
        <v>1251</v>
      </c>
      <c r="C599" s="9" t="s">
        <v>2305</v>
      </c>
      <c r="D599" s="10" t="s">
        <v>3462</v>
      </c>
      <c r="E599" s="10" t="s">
        <v>3463</v>
      </c>
      <c r="F599" s="10" t="s">
        <v>3464</v>
      </c>
      <c r="G599" s="10" t="s">
        <v>3465</v>
      </c>
      <c r="H599" s="10" t="s">
        <v>3466</v>
      </c>
      <c r="I599" s="18" t="s">
        <v>3467</v>
      </c>
    </row>
    <row r="600" spans="1:9" s="1" customFormat="1" ht="12.75" hidden="1" x14ac:dyDescent="0.2">
      <c r="A600" s="14">
        <v>594</v>
      </c>
      <c r="B600" s="9" t="s">
        <v>1251</v>
      </c>
      <c r="C600" s="9" t="s">
        <v>2306</v>
      </c>
      <c r="D600" s="10" t="s">
        <v>3962</v>
      </c>
      <c r="E600" s="10" t="s">
        <v>3963</v>
      </c>
      <c r="F600" s="10" t="s">
        <v>3964</v>
      </c>
      <c r="G600" s="10" t="s">
        <v>3965</v>
      </c>
      <c r="H600" s="15" t="s">
        <v>3984</v>
      </c>
      <c r="I600" s="18" t="s">
        <v>3966</v>
      </c>
    </row>
    <row r="601" spans="1:9" s="1" customFormat="1" ht="12.75" hidden="1" x14ac:dyDescent="0.2">
      <c r="A601" s="14">
        <v>595</v>
      </c>
      <c r="B601" s="9" t="s">
        <v>1251</v>
      </c>
      <c r="C601" s="9" t="s">
        <v>2307</v>
      </c>
      <c r="D601" s="10" t="s">
        <v>3468</v>
      </c>
      <c r="E601" s="10" t="s">
        <v>3469</v>
      </c>
      <c r="F601" s="10" t="s">
        <v>3470</v>
      </c>
      <c r="G601" s="10" t="s">
        <v>3471</v>
      </c>
      <c r="H601" s="10" t="s">
        <v>3472</v>
      </c>
      <c r="I601" s="18" t="s">
        <v>3473</v>
      </c>
    </row>
    <row r="602" spans="1:9" s="1" customFormat="1" ht="12.75" hidden="1" x14ac:dyDescent="0.2">
      <c r="A602" s="14">
        <v>596</v>
      </c>
      <c r="B602" s="9" t="s">
        <v>1251</v>
      </c>
      <c r="C602" s="9" t="s">
        <v>2293</v>
      </c>
      <c r="D602" s="10" t="s">
        <v>3474</v>
      </c>
      <c r="E602" s="10" t="s">
        <v>3475</v>
      </c>
      <c r="F602" s="10" t="s">
        <v>3476</v>
      </c>
      <c r="G602" s="10" t="s">
        <v>3477</v>
      </c>
      <c r="H602" s="10" t="s">
        <v>3478</v>
      </c>
      <c r="I602" s="18" t="s">
        <v>3479</v>
      </c>
    </row>
    <row r="603" spans="1:9" s="1" customFormat="1" ht="12.75" hidden="1" x14ac:dyDescent="0.2">
      <c r="A603" s="14">
        <v>597</v>
      </c>
      <c r="B603" s="9" t="s">
        <v>1251</v>
      </c>
      <c r="C603" s="9" t="s">
        <v>2308</v>
      </c>
      <c r="D603" s="10" t="s">
        <v>3967</v>
      </c>
      <c r="E603" s="10" t="s">
        <v>3968</v>
      </c>
      <c r="F603" s="10" t="s">
        <v>3969</v>
      </c>
      <c r="G603" s="10" t="s">
        <v>3970</v>
      </c>
      <c r="H603" s="10" t="s">
        <v>3971</v>
      </c>
      <c r="I603" s="18" t="s">
        <v>3972</v>
      </c>
    </row>
    <row r="604" spans="1:9" s="1" customFormat="1" ht="12.75" hidden="1" x14ac:dyDescent="0.2">
      <c r="A604" s="14">
        <v>598</v>
      </c>
      <c r="B604" s="9" t="s">
        <v>1251</v>
      </c>
      <c r="C604" s="9" t="s">
        <v>2309</v>
      </c>
      <c r="D604" s="10" t="s">
        <v>3480</v>
      </c>
      <c r="E604" s="10" t="s">
        <v>3481</v>
      </c>
      <c r="F604" s="10" t="s">
        <v>3482</v>
      </c>
      <c r="G604" s="10" t="s">
        <v>3483</v>
      </c>
      <c r="H604" s="10" t="s">
        <v>3484</v>
      </c>
      <c r="I604" s="18" t="s">
        <v>3485</v>
      </c>
    </row>
    <row r="605" spans="1:9" s="1" customFormat="1" ht="12.75" hidden="1" x14ac:dyDescent="0.2">
      <c r="A605" s="14">
        <v>599</v>
      </c>
      <c r="B605" s="9" t="s">
        <v>1251</v>
      </c>
      <c r="C605" s="9" t="s">
        <v>2310</v>
      </c>
      <c r="D605" s="10" t="s">
        <v>3486</v>
      </c>
      <c r="E605" s="10" t="s">
        <v>3487</v>
      </c>
      <c r="F605" s="10" t="s">
        <v>3488</v>
      </c>
      <c r="G605" s="10" t="s">
        <v>3489</v>
      </c>
      <c r="H605" s="10" t="s">
        <v>3490</v>
      </c>
      <c r="I605" s="18" t="s">
        <v>3491</v>
      </c>
    </row>
    <row r="606" spans="1:9" s="1" customFormat="1" ht="12.75" hidden="1" x14ac:dyDescent="0.2">
      <c r="A606" s="14">
        <v>600</v>
      </c>
      <c r="B606" s="9" t="s">
        <v>1251</v>
      </c>
      <c r="C606" s="9" t="s">
        <v>2311</v>
      </c>
      <c r="D606" s="10" t="s">
        <v>3973</v>
      </c>
      <c r="E606" s="10" t="s">
        <v>3974</v>
      </c>
      <c r="F606" s="10" t="s">
        <v>3975</v>
      </c>
      <c r="G606" s="10" t="s">
        <v>3976</v>
      </c>
      <c r="H606" s="10" t="s">
        <v>3977</v>
      </c>
      <c r="I606" s="18" t="s">
        <v>3978</v>
      </c>
    </row>
    <row r="607" spans="1:9" s="1" customFormat="1" ht="12.75" hidden="1" x14ac:dyDescent="0.2">
      <c r="A607" s="14">
        <v>601</v>
      </c>
      <c r="B607" s="9" t="s">
        <v>1251</v>
      </c>
      <c r="C607" s="9" t="s">
        <v>2312</v>
      </c>
      <c r="D607" s="10" t="s">
        <v>3979</v>
      </c>
      <c r="E607" s="10" t="s">
        <v>3980</v>
      </c>
      <c r="F607" s="10" t="s">
        <v>3981</v>
      </c>
      <c r="G607" s="10" t="s">
        <v>3982</v>
      </c>
      <c r="H607" s="16" t="s">
        <v>3985</v>
      </c>
      <c r="I607" s="18" t="s">
        <v>3983</v>
      </c>
    </row>
    <row r="608" spans="1:9" s="1" customFormat="1" ht="12.75" hidden="1" x14ac:dyDescent="0.2">
      <c r="A608" s="14">
        <v>602</v>
      </c>
      <c r="B608" s="9" t="s">
        <v>1251</v>
      </c>
      <c r="C608" s="9" t="s">
        <v>2313</v>
      </c>
      <c r="D608" s="10" t="s">
        <v>3492</v>
      </c>
      <c r="E608" s="10" t="s">
        <v>3493</v>
      </c>
      <c r="F608" s="10" t="s">
        <v>3494</v>
      </c>
      <c r="G608" s="10" t="s">
        <v>3495</v>
      </c>
      <c r="H608" s="10" t="s">
        <v>3496</v>
      </c>
      <c r="I608" s="18" t="s">
        <v>3497</v>
      </c>
    </row>
    <row r="609" spans="1:9" s="1" customFormat="1" ht="12.75" hidden="1" x14ac:dyDescent="0.2">
      <c r="A609" s="14">
        <v>603</v>
      </c>
      <c r="B609" s="9" t="s">
        <v>1251</v>
      </c>
      <c r="C609" s="9" t="s">
        <v>2314</v>
      </c>
      <c r="D609" s="10" t="s">
        <v>3498</v>
      </c>
      <c r="E609" s="10" t="s">
        <v>3499</v>
      </c>
      <c r="F609" s="10" t="s">
        <v>3500</v>
      </c>
      <c r="G609" s="10" t="s">
        <v>3501</v>
      </c>
      <c r="H609" s="10" t="s">
        <v>3502</v>
      </c>
      <c r="I609" s="18" t="s">
        <v>3503</v>
      </c>
    </row>
    <row r="610" spans="1:9" s="1" customFormat="1" ht="12.75" hidden="1" x14ac:dyDescent="0.2">
      <c r="A610" s="14">
        <v>604</v>
      </c>
      <c r="B610" s="9" t="s">
        <v>1251</v>
      </c>
      <c r="C610" s="9" t="s">
        <v>2315</v>
      </c>
      <c r="D610" s="10" t="s">
        <v>3504</v>
      </c>
      <c r="E610" s="10" t="s">
        <v>3505</v>
      </c>
      <c r="F610" s="10" t="s">
        <v>3506</v>
      </c>
      <c r="G610" s="10" t="s">
        <v>3507</v>
      </c>
      <c r="H610" s="10" t="s">
        <v>3508</v>
      </c>
      <c r="I610" s="18" t="s">
        <v>3509</v>
      </c>
    </row>
    <row r="611" spans="1:9" s="1" customFormat="1" ht="12.75" hidden="1" x14ac:dyDescent="0.2">
      <c r="A611" s="14">
        <v>605</v>
      </c>
      <c r="B611" s="9" t="s">
        <v>1251</v>
      </c>
      <c r="C611" s="9" t="s">
        <v>2316</v>
      </c>
      <c r="D611" s="10" t="s">
        <v>3986</v>
      </c>
      <c r="E611" s="10" t="s">
        <v>3987</v>
      </c>
      <c r="F611" s="10" t="s">
        <v>3988</v>
      </c>
      <c r="G611" s="10" t="s">
        <v>3989</v>
      </c>
      <c r="H611" s="10" t="s">
        <v>3990</v>
      </c>
      <c r="I611" s="18" t="s">
        <v>3991</v>
      </c>
    </row>
    <row r="612" spans="1:9" s="1" customFormat="1" ht="12.75" hidden="1" x14ac:dyDescent="0.2">
      <c r="A612" s="14">
        <v>606</v>
      </c>
      <c r="B612" s="9" t="s">
        <v>1251</v>
      </c>
      <c r="C612" s="9" t="s">
        <v>2317</v>
      </c>
      <c r="D612" s="10" t="s">
        <v>3510</v>
      </c>
      <c r="E612" s="10" t="s">
        <v>3511</v>
      </c>
      <c r="F612" s="10" t="s">
        <v>3512</v>
      </c>
      <c r="G612" s="10" t="s">
        <v>3513</v>
      </c>
      <c r="H612" s="10" t="s">
        <v>3514</v>
      </c>
      <c r="I612" s="18" t="s">
        <v>3515</v>
      </c>
    </row>
    <row r="613" spans="1:9" s="1" customFormat="1" ht="12.75" hidden="1" x14ac:dyDescent="0.2">
      <c r="A613" s="14">
        <v>607</v>
      </c>
      <c r="B613" s="9" t="s">
        <v>1251</v>
      </c>
      <c r="C613" s="9" t="s">
        <v>2318</v>
      </c>
      <c r="D613" s="10" t="s">
        <v>3516</v>
      </c>
      <c r="E613" s="10" t="s">
        <v>3517</v>
      </c>
      <c r="F613" s="10" t="s">
        <v>3518</v>
      </c>
      <c r="G613" s="10" t="s">
        <v>3519</v>
      </c>
      <c r="H613" s="10" t="s">
        <v>3520</v>
      </c>
      <c r="I613" s="18" t="s">
        <v>3521</v>
      </c>
    </row>
    <row r="614" spans="1:9" s="5" customFormat="1" ht="15" hidden="1" customHeight="1" x14ac:dyDescent="0.2">
      <c r="A614" s="26" t="s">
        <v>1111</v>
      </c>
      <c r="B614" s="26"/>
      <c r="C614" s="26"/>
      <c r="D614" s="26"/>
      <c r="E614" s="26"/>
      <c r="F614" s="26"/>
      <c r="G614" s="26"/>
      <c r="H614" s="26"/>
      <c r="I614" s="32"/>
    </row>
    <row r="615" spans="1:9" s="2" customFormat="1" ht="12.75" hidden="1" x14ac:dyDescent="0.2">
      <c r="A615" s="21">
        <v>608</v>
      </c>
      <c r="B615" s="24" t="s">
        <v>277</v>
      </c>
      <c r="C615" s="21" t="s">
        <v>1763</v>
      </c>
      <c r="D615" s="24" t="s">
        <v>1113</v>
      </c>
      <c r="E615" s="24" t="s">
        <v>4511</v>
      </c>
      <c r="F615" s="21" t="s">
        <v>1119</v>
      </c>
      <c r="G615" s="21" t="s">
        <v>1117</v>
      </c>
      <c r="H615" s="21" t="s">
        <v>1118</v>
      </c>
      <c r="I615" s="30" t="s">
        <v>1120</v>
      </c>
    </row>
    <row r="616" spans="1:9" s="2" customFormat="1" ht="12.75" hidden="1" x14ac:dyDescent="0.2">
      <c r="A616" s="21">
        <v>609</v>
      </c>
      <c r="B616" s="24" t="s">
        <v>277</v>
      </c>
      <c r="C616" s="21" t="s">
        <v>1764</v>
      </c>
      <c r="D616" s="24" t="s">
        <v>1114</v>
      </c>
      <c r="E616" s="24" t="s">
        <v>4512</v>
      </c>
      <c r="F616" s="21" t="s">
        <v>1123</v>
      </c>
      <c r="G616" s="21" t="s">
        <v>1121</v>
      </c>
      <c r="H616" s="21" t="s">
        <v>1135</v>
      </c>
      <c r="I616" s="30" t="s">
        <v>1122</v>
      </c>
    </row>
    <row r="617" spans="1:9" s="2" customFormat="1" ht="12.75" hidden="1" x14ac:dyDescent="0.2">
      <c r="A617" s="21">
        <v>610</v>
      </c>
      <c r="B617" s="24" t="s">
        <v>919</v>
      </c>
      <c r="C617" s="21" t="s">
        <v>1765</v>
      </c>
      <c r="D617" s="24" t="s">
        <v>1115</v>
      </c>
      <c r="E617" s="24" t="s">
        <v>4513</v>
      </c>
      <c r="F617" s="21" t="s">
        <v>1127</v>
      </c>
      <c r="G617" s="21" t="s">
        <v>1124</v>
      </c>
      <c r="H617" s="21" t="s">
        <v>1126</v>
      </c>
      <c r="I617" s="30" t="s">
        <v>1125</v>
      </c>
    </row>
    <row r="618" spans="1:9" s="2" customFormat="1" ht="12.75" hidden="1" x14ac:dyDescent="0.2">
      <c r="A618" s="21">
        <v>611</v>
      </c>
      <c r="B618" s="24" t="s">
        <v>1112</v>
      </c>
      <c r="C618" s="21" t="s">
        <v>1766</v>
      </c>
      <c r="D618" s="24" t="s">
        <v>1116</v>
      </c>
      <c r="E618" s="24" t="s">
        <v>4514</v>
      </c>
      <c r="F618" s="21" t="s">
        <v>1130</v>
      </c>
      <c r="G618" s="21" t="s">
        <v>1128</v>
      </c>
      <c r="H618" s="21" t="s">
        <v>1136</v>
      </c>
      <c r="I618" s="30" t="s">
        <v>1129</v>
      </c>
    </row>
    <row r="619" spans="1:9" s="1" customFormat="1" ht="15" hidden="1" customHeight="1" x14ac:dyDescent="0.2">
      <c r="A619" s="26" t="s">
        <v>902</v>
      </c>
      <c r="B619" s="26"/>
      <c r="C619" s="26"/>
      <c r="D619" s="26"/>
      <c r="E619" s="26"/>
      <c r="F619" s="26"/>
      <c r="G619" s="26"/>
      <c r="H619" s="26"/>
      <c r="I619" s="32"/>
    </row>
    <row r="620" spans="1:9" s="2" customFormat="1" ht="12.75" hidden="1" x14ac:dyDescent="0.2">
      <c r="A620" s="21">
        <v>612</v>
      </c>
      <c r="B620" s="19" t="s">
        <v>918</v>
      </c>
      <c r="C620" s="19" t="s">
        <v>1767</v>
      </c>
      <c r="D620" s="19" t="s">
        <v>925</v>
      </c>
      <c r="E620" s="20" t="s">
        <v>4472</v>
      </c>
      <c r="F620" s="21" t="s">
        <v>1026</v>
      </c>
      <c r="G620" s="21" t="s">
        <v>1025</v>
      </c>
      <c r="H620" s="21" t="s">
        <v>1027</v>
      </c>
      <c r="I620" s="28">
        <v>3855321150</v>
      </c>
    </row>
    <row r="621" spans="1:9" s="2" customFormat="1" ht="12.75" hidden="1" x14ac:dyDescent="0.2">
      <c r="A621" s="21">
        <v>613</v>
      </c>
      <c r="B621" s="19" t="s">
        <v>277</v>
      </c>
      <c r="C621" s="22" t="s">
        <v>1768</v>
      </c>
      <c r="D621" s="22" t="s">
        <v>926</v>
      </c>
      <c r="E621" s="19" t="s">
        <v>4473</v>
      </c>
      <c r="F621" s="21" t="s">
        <v>1046</v>
      </c>
      <c r="G621" s="21" t="s">
        <v>1045</v>
      </c>
      <c r="H621" s="21" t="s">
        <v>1044</v>
      </c>
      <c r="I621" s="28">
        <v>3852590757</v>
      </c>
    </row>
    <row r="622" spans="1:9" s="2" customFormat="1" ht="12.75" hidden="1" x14ac:dyDescent="0.2">
      <c r="A622" s="21">
        <v>614</v>
      </c>
      <c r="B622" s="19" t="s">
        <v>277</v>
      </c>
      <c r="C622" s="22" t="s">
        <v>1769</v>
      </c>
      <c r="D622" s="22" t="s">
        <v>927</v>
      </c>
      <c r="E622" s="19" t="s">
        <v>4474</v>
      </c>
      <c r="F622" s="21" t="s">
        <v>1049</v>
      </c>
      <c r="G622" s="21" t="s">
        <v>1048</v>
      </c>
      <c r="H622" s="21" t="s">
        <v>1047</v>
      </c>
      <c r="I622" s="28" t="s">
        <v>3666</v>
      </c>
    </row>
    <row r="623" spans="1:9" s="2" customFormat="1" ht="12.75" hidden="1" x14ac:dyDescent="0.2">
      <c r="A623" s="21">
        <v>615</v>
      </c>
      <c r="B623" s="19" t="s">
        <v>277</v>
      </c>
      <c r="C623" s="22" t="s">
        <v>1770</v>
      </c>
      <c r="D623" s="22" t="s">
        <v>928</v>
      </c>
      <c r="E623" s="19" t="s">
        <v>4475</v>
      </c>
      <c r="F623" s="21" t="s">
        <v>1052</v>
      </c>
      <c r="G623" s="21" t="s">
        <v>1051</v>
      </c>
      <c r="H623" s="21" t="s">
        <v>1050</v>
      </c>
      <c r="I623" s="28">
        <v>3852770794</v>
      </c>
    </row>
    <row r="624" spans="1:9" s="2" customFormat="1" ht="12.75" hidden="1" x14ac:dyDescent="0.2">
      <c r="A624" s="21">
        <v>616</v>
      </c>
      <c r="B624" s="19" t="s">
        <v>919</v>
      </c>
      <c r="C624" s="22" t="s">
        <v>1771</v>
      </c>
      <c r="D624" s="22" t="s">
        <v>929</v>
      </c>
      <c r="E624" s="19" t="s">
        <v>4476</v>
      </c>
      <c r="F624" s="21" t="s">
        <v>1063</v>
      </c>
      <c r="G624" s="21" t="s">
        <v>1062</v>
      </c>
      <c r="H624" s="21" t="s">
        <v>1061</v>
      </c>
      <c r="I624" s="28" t="s">
        <v>3667</v>
      </c>
    </row>
    <row r="625" spans="1:9" s="2" customFormat="1" ht="12.75" hidden="1" x14ac:dyDescent="0.2">
      <c r="A625" s="21">
        <v>617</v>
      </c>
      <c r="B625" s="19" t="s">
        <v>277</v>
      </c>
      <c r="C625" s="22" t="s">
        <v>1772</v>
      </c>
      <c r="D625" s="22" t="s">
        <v>930</v>
      </c>
      <c r="E625" s="19" t="s">
        <v>4477</v>
      </c>
      <c r="F625" s="21" t="s">
        <v>1056</v>
      </c>
      <c r="G625" s="21" t="s">
        <v>1055</v>
      </c>
      <c r="H625" s="21" t="s">
        <v>1054</v>
      </c>
      <c r="I625" s="28" t="s">
        <v>1053</v>
      </c>
    </row>
    <row r="626" spans="1:9" s="2" customFormat="1" ht="12.75" hidden="1" x14ac:dyDescent="0.2">
      <c r="A626" s="21">
        <v>618</v>
      </c>
      <c r="B626" s="19" t="s">
        <v>277</v>
      </c>
      <c r="C626" s="22" t="s">
        <v>1773</v>
      </c>
      <c r="D626" s="22" t="s">
        <v>931</v>
      </c>
      <c r="E626" s="19" t="s">
        <v>4478</v>
      </c>
      <c r="F626" s="21" t="s">
        <v>1028</v>
      </c>
      <c r="G626" s="21" t="s">
        <v>1031</v>
      </c>
      <c r="H626" s="21" t="s">
        <v>1030</v>
      </c>
      <c r="I626" s="30" t="s">
        <v>1029</v>
      </c>
    </row>
    <row r="627" spans="1:9" s="2" customFormat="1" ht="12.75" hidden="1" x14ac:dyDescent="0.2">
      <c r="A627" s="21">
        <v>619</v>
      </c>
      <c r="B627" s="19" t="s">
        <v>277</v>
      </c>
      <c r="C627" s="22" t="s">
        <v>1774</v>
      </c>
      <c r="D627" s="22" t="s">
        <v>932</v>
      </c>
      <c r="E627" s="19" t="s">
        <v>4480</v>
      </c>
      <c r="F627" s="21" t="s">
        <v>1035</v>
      </c>
      <c r="G627" s="21" t="s">
        <v>1032</v>
      </c>
      <c r="H627" s="21" t="s">
        <v>1034</v>
      </c>
      <c r="I627" s="30" t="s">
        <v>1033</v>
      </c>
    </row>
    <row r="628" spans="1:9" s="2" customFormat="1" ht="13.5" hidden="1" customHeight="1" x14ac:dyDescent="0.2">
      <c r="A628" s="21">
        <v>620</v>
      </c>
      <c r="B628" s="19" t="s">
        <v>903</v>
      </c>
      <c r="C628" s="22" t="s">
        <v>1775</v>
      </c>
      <c r="D628" s="22" t="s">
        <v>933</v>
      </c>
      <c r="E628" s="19" t="s">
        <v>4479</v>
      </c>
      <c r="F628" s="21" t="s">
        <v>1066</v>
      </c>
      <c r="G628" s="21" t="s">
        <v>1065</v>
      </c>
      <c r="H628" s="21" t="s">
        <v>1067</v>
      </c>
      <c r="I628" s="30" t="s">
        <v>1064</v>
      </c>
    </row>
    <row r="629" spans="1:9" s="2" customFormat="1" ht="14.25" hidden="1" customHeight="1" x14ac:dyDescent="0.2">
      <c r="A629" s="21">
        <v>621</v>
      </c>
      <c r="B629" s="19" t="s">
        <v>277</v>
      </c>
      <c r="C629" s="22" t="s">
        <v>1776</v>
      </c>
      <c r="D629" s="22" t="s">
        <v>934</v>
      </c>
      <c r="E629" s="19" t="s">
        <v>4481</v>
      </c>
      <c r="F629" s="21" t="s">
        <v>1039</v>
      </c>
      <c r="G629" s="21" t="s">
        <v>1038</v>
      </c>
      <c r="H629" s="21" t="s">
        <v>1037</v>
      </c>
      <c r="I629" s="30" t="s">
        <v>1036</v>
      </c>
    </row>
    <row r="630" spans="1:9" s="2" customFormat="1" ht="12.75" hidden="1" x14ac:dyDescent="0.2">
      <c r="A630" s="21">
        <v>622</v>
      </c>
      <c r="B630" s="19" t="s">
        <v>277</v>
      </c>
      <c r="C630" s="22" t="s">
        <v>1777</v>
      </c>
      <c r="D630" s="22" t="s">
        <v>935</v>
      </c>
      <c r="E630" s="19" t="s">
        <v>4482</v>
      </c>
      <c r="F630" s="21" t="s">
        <v>1043</v>
      </c>
      <c r="G630" s="21" t="s">
        <v>1042</v>
      </c>
      <c r="H630" s="21" t="s">
        <v>1041</v>
      </c>
      <c r="I630" s="30" t="s">
        <v>1040</v>
      </c>
    </row>
    <row r="631" spans="1:9" s="2" customFormat="1" ht="12.75" hidden="1" x14ac:dyDescent="0.2">
      <c r="A631" s="21">
        <v>623</v>
      </c>
      <c r="B631" s="19" t="s">
        <v>919</v>
      </c>
      <c r="C631" s="22" t="s">
        <v>1778</v>
      </c>
      <c r="D631" s="22" t="s">
        <v>936</v>
      </c>
      <c r="E631" s="19" t="s">
        <v>4483</v>
      </c>
      <c r="F631" s="21" t="s">
        <v>1071</v>
      </c>
      <c r="G631" s="21" t="s">
        <v>1069</v>
      </c>
      <c r="H631" s="21" t="s">
        <v>1070</v>
      </c>
      <c r="I631" s="30" t="s">
        <v>1068</v>
      </c>
    </row>
    <row r="632" spans="1:9" s="2" customFormat="1" ht="12.75" hidden="1" x14ac:dyDescent="0.2">
      <c r="A632" s="21">
        <v>624</v>
      </c>
      <c r="B632" s="19" t="s">
        <v>919</v>
      </c>
      <c r="C632" s="22" t="s">
        <v>1779</v>
      </c>
      <c r="D632" s="22" t="s">
        <v>937</v>
      </c>
      <c r="E632" s="19" t="s">
        <v>4484</v>
      </c>
      <c r="F632" s="21" t="s">
        <v>1075</v>
      </c>
      <c r="G632" s="21" t="s">
        <v>1074</v>
      </c>
      <c r="H632" s="21" t="s">
        <v>1073</v>
      </c>
      <c r="I632" s="30" t="s">
        <v>1072</v>
      </c>
    </row>
    <row r="633" spans="1:9" s="2" customFormat="1" ht="12.75" hidden="1" x14ac:dyDescent="0.2">
      <c r="A633" s="21">
        <v>625</v>
      </c>
      <c r="B633" s="19" t="s">
        <v>919</v>
      </c>
      <c r="C633" s="22" t="s">
        <v>1780</v>
      </c>
      <c r="D633" s="22" t="s">
        <v>938</v>
      </c>
      <c r="E633" s="19" t="s">
        <v>4485</v>
      </c>
      <c r="F633" s="21" t="s">
        <v>1076</v>
      </c>
      <c r="G633" s="21" t="s">
        <v>1079</v>
      </c>
      <c r="H633" s="21" t="s">
        <v>1078</v>
      </c>
      <c r="I633" s="30" t="s">
        <v>1077</v>
      </c>
    </row>
    <row r="634" spans="1:9" s="2" customFormat="1" ht="13.5" hidden="1" customHeight="1" x14ac:dyDescent="0.2">
      <c r="A634" s="21">
        <v>626</v>
      </c>
      <c r="B634" s="19" t="s">
        <v>919</v>
      </c>
      <c r="C634" s="20" t="s">
        <v>1781</v>
      </c>
      <c r="D634" s="20" t="s">
        <v>939</v>
      </c>
      <c r="E634" s="19" t="s">
        <v>4486</v>
      </c>
      <c r="F634" s="21" t="s">
        <v>1080</v>
      </c>
      <c r="G634" s="21" t="s">
        <v>1081</v>
      </c>
      <c r="H634" s="21" t="s">
        <v>1082</v>
      </c>
      <c r="I634" s="30" t="s">
        <v>1083</v>
      </c>
    </row>
    <row r="635" spans="1:9" s="2" customFormat="1" ht="13.5" hidden="1" customHeight="1" x14ac:dyDescent="0.2">
      <c r="A635" s="21">
        <v>627</v>
      </c>
      <c r="B635" s="19" t="s">
        <v>904</v>
      </c>
      <c r="C635" s="20" t="s">
        <v>1782</v>
      </c>
      <c r="D635" s="20" t="s">
        <v>940</v>
      </c>
      <c r="E635" s="19" t="s">
        <v>4487</v>
      </c>
      <c r="F635" s="21" t="s">
        <v>966</v>
      </c>
      <c r="G635" s="21" t="s">
        <v>964</v>
      </c>
      <c r="H635" s="21" t="s">
        <v>965</v>
      </c>
      <c r="I635" s="30" t="s">
        <v>1010</v>
      </c>
    </row>
    <row r="636" spans="1:9" s="2" customFormat="1" ht="13.5" hidden="1" customHeight="1" x14ac:dyDescent="0.2">
      <c r="A636" s="21">
        <v>628</v>
      </c>
      <c r="B636" s="19" t="s">
        <v>904</v>
      </c>
      <c r="C636" s="20" t="s">
        <v>1783</v>
      </c>
      <c r="D636" s="20" t="s">
        <v>941</v>
      </c>
      <c r="E636" s="19" t="s">
        <v>4488</v>
      </c>
      <c r="F636" s="21" t="s">
        <v>969</v>
      </c>
      <c r="G636" s="21" t="s">
        <v>967</v>
      </c>
      <c r="H636" s="21" t="s">
        <v>968</v>
      </c>
      <c r="I636" s="30" t="s">
        <v>974</v>
      </c>
    </row>
    <row r="637" spans="1:9" s="2" customFormat="1" ht="14.25" hidden="1" customHeight="1" x14ac:dyDescent="0.2">
      <c r="A637" s="21">
        <v>629</v>
      </c>
      <c r="B637" s="19" t="s">
        <v>905</v>
      </c>
      <c r="C637" s="20" t="s">
        <v>1784</v>
      </c>
      <c r="D637" s="20" t="s">
        <v>942</v>
      </c>
      <c r="E637" s="19" t="s">
        <v>4489</v>
      </c>
      <c r="F637" s="21" t="s">
        <v>1024</v>
      </c>
      <c r="G637" s="21" t="s">
        <v>1022</v>
      </c>
      <c r="H637" s="21" t="s">
        <v>1131</v>
      </c>
      <c r="I637" s="30" t="s">
        <v>1023</v>
      </c>
    </row>
    <row r="638" spans="1:9" s="2" customFormat="1" ht="14.25" hidden="1" customHeight="1" x14ac:dyDescent="0.2">
      <c r="A638" s="21">
        <v>630</v>
      </c>
      <c r="B638" s="19" t="s">
        <v>906</v>
      </c>
      <c r="C638" s="20" t="s">
        <v>1785</v>
      </c>
      <c r="D638" s="20" t="s">
        <v>943</v>
      </c>
      <c r="E638" s="19" t="s">
        <v>4490</v>
      </c>
      <c r="F638" s="21" t="s">
        <v>971</v>
      </c>
      <c r="G638" s="21" t="s">
        <v>977</v>
      </c>
      <c r="H638" s="21" t="s">
        <v>970</v>
      </c>
      <c r="I638" s="30" t="s">
        <v>1011</v>
      </c>
    </row>
    <row r="639" spans="1:9" s="2" customFormat="1" ht="14.25" hidden="1" customHeight="1" x14ac:dyDescent="0.2">
      <c r="A639" s="21">
        <v>631</v>
      </c>
      <c r="B639" s="19" t="s">
        <v>907</v>
      </c>
      <c r="C639" s="20" t="s">
        <v>1786</v>
      </c>
      <c r="D639" s="20" t="s">
        <v>944</v>
      </c>
      <c r="E639" s="19" t="s">
        <v>4491</v>
      </c>
      <c r="F639" s="21" t="s">
        <v>972</v>
      </c>
      <c r="G639" s="21" t="s">
        <v>978</v>
      </c>
      <c r="H639" s="21" t="s">
        <v>973</v>
      </c>
      <c r="I639" s="30" t="s">
        <v>1009</v>
      </c>
    </row>
    <row r="640" spans="1:9" s="2" customFormat="1" ht="15" hidden="1" customHeight="1" x14ac:dyDescent="0.2">
      <c r="A640" s="21">
        <v>632</v>
      </c>
      <c r="B640" s="19" t="s">
        <v>920</v>
      </c>
      <c r="C640" s="20" t="s">
        <v>1787</v>
      </c>
      <c r="D640" s="20" t="s">
        <v>945</v>
      </c>
      <c r="E640" s="19" t="s">
        <v>4492</v>
      </c>
      <c r="F640" s="21" t="s">
        <v>1084</v>
      </c>
      <c r="G640" s="21" t="s">
        <v>1086</v>
      </c>
      <c r="H640" s="21" t="s">
        <v>1087</v>
      </c>
      <c r="I640" s="30" t="s">
        <v>1085</v>
      </c>
    </row>
    <row r="641" spans="1:9" s="2" customFormat="1" ht="14.25" hidden="1" customHeight="1" x14ac:dyDescent="0.2">
      <c r="A641" s="21">
        <v>633</v>
      </c>
      <c r="B641" s="19" t="s">
        <v>908</v>
      </c>
      <c r="C641" s="20" t="s">
        <v>1788</v>
      </c>
      <c r="D641" s="20" t="s">
        <v>946</v>
      </c>
      <c r="E641" s="19" t="s">
        <v>4493</v>
      </c>
      <c r="F641" s="21" t="s">
        <v>976</v>
      </c>
      <c r="G641" s="21" t="s">
        <v>979</v>
      </c>
      <c r="H641" s="21" t="s">
        <v>1132</v>
      </c>
      <c r="I641" s="30" t="s">
        <v>975</v>
      </c>
    </row>
    <row r="642" spans="1:9" s="2" customFormat="1" ht="14.25" hidden="1" customHeight="1" x14ac:dyDescent="0.2">
      <c r="A642" s="21">
        <v>634</v>
      </c>
      <c r="B642" s="19" t="s">
        <v>908</v>
      </c>
      <c r="C642" s="20" t="s">
        <v>1789</v>
      </c>
      <c r="D642" s="20" t="s">
        <v>947</v>
      </c>
      <c r="E642" s="19" t="s">
        <v>4494</v>
      </c>
      <c r="F642" s="21" t="s">
        <v>982</v>
      </c>
      <c r="G642" s="21" t="s">
        <v>980</v>
      </c>
      <c r="H642" s="21" t="s">
        <v>981</v>
      </c>
      <c r="I642" s="30" t="s">
        <v>1012</v>
      </c>
    </row>
    <row r="643" spans="1:9" s="2" customFormat="1" ht="15" hidden="1" customHeight="1" x14ac:dyDescent="0.2">
      <c r="A643" s="21">
        <v>635</v>
      </c>
      <c r="B643" s="19" t="s">
        <v>909</v>
      </c>
      <c r="C643" s="20" t="s">
        <v>1790</v>
      </c>
      <c r="D643" s="20" t="s">
        <v>948</v>
      </c>
      <c r="E643" s="19" t="s">
        <v>4495</v>
      </c>
      <c r="F643" s="21" t="s">
        <v>985</v>
      </c>
      <c r="G643" s="21" t="s">
        <v>984</v>
      </c>
      <c r="H643" s="21" t="s">
        <v>983</v>
      </c>
      <c r="I643" s="30" t="s">
        <v>1013</v>
      </c>
    </row>
    <row r="644" spans="1:9" s="2" customFormat="1" ht="14.25" hidden="1" customHeight="1" x14ac:dyDescent="0.2">
      <c r="A644" s="21">
        <v>636</v>
      </c>
      <c r="B644" s="19" t="s">
        <v>910</v>
      </c>
      <c r="C644" s="20" t="s">
        <v>1791</v>
      </c>
      <c r="D644" s="20" t="s">
        <v>949</v>
      </c>
      <c r="E644" s="19" t="s">
        <v>4496</v>
      </c>
      <c r="F644" s="21" t="s">
        <v>986</v>
      </c>
      <c r="G644" s="21" t="s">
        <v>987</v>
      </c>
      <c r="H644" s="21" t="s">
        <v>988</v>
      </c>
      <c r="I644" s="30" t="s">
        <v>1008</v>
      </c>
    </row>
    <row r="645" spans="1:9" s="2" customFormat="1" ht="14.25" hidden="1" customHeight="1" x14ac:dyDescent="0.2">
      <c r="A645" s="21">
        <v>637</v>
      </c>
      <c r="B645" s="19" t="s">
        <v>277</v>
      </c>
      <c r="C645" s="20" t="s">
        <v>1792</v>
      </c>
      <c r="D645" s="20" t="s">
        <v>950</v>
      </c>
      <c r="E645" s="19" t="s">
        <v>4497</v>
      </c>
      <c r="F645" s="21" t="s">
        <v>1058</v>
      </c>
      <c r="G645" s="21" t="s">
        <v>1057</v>
      </c>
      <c r="H645" s="21" t="s">
        <v>1060</v>
      </c>
      <c r="I645" s="30" t="s">
        <v>1059</v>
      </c>
    </row>
    <row r="646" spans="1:9" s="2" customFormat="1" ht="15.75" hidden="1" customHeight="1" x14ac:dyDescent="0.2">
      <c r="A646" s="21">
        <v>638</v>
      </c>
      <c r="B646" s="19" t="s">
        <v>921</v>
      </c>
      <c r="C646" s="20" t="s">
        <v>1793</v>
      </c>
      <c r="D646" s="20" t="s">
        <v>951</v>
      </c>
      <c r="E646" s="19" t="s">
        <v>4498</v>
      </c>
      <c r="F646" s="21" t="s">
        <v>1091</v>
      </c>
      <c r="G646" s="21" t="s">
        <v>1090</v>
      </c>
      <c r="H646" s="21" t="s">
        <v>1089</v>
      </c>
      <c r="I646" s="30" t="s">
        <v>1088</v>
      </c>
    </row>
    <row r="647" spans="1:9" s="2" customFormat="1" ht="15.75" hidden="1" customHeight="1" x14ac:dyDescent="0.2">
      <c r="A647" s="21">
        <v>639</v>
      </c>
      <c r="B647" s="19" t="s">
        <v>911</v>
      </c>
      <c r="C647" s="20" t="s">
        <v>1794</v>
      </c>
      <c r="D647" s="20" t="s">
        <v>952</v>
      </c>
      <c r="E647" s="19" t="s">
        <v>4499</v>
      </c>
      <c r="F647" s="21" t="s">
        <v>994</v>
      </c>
      <c r="G647" s="21" t="s">
        <v>992</v>
      </c>
      <c r="H647" s="21" t="s">
        <v>993</v>
      </c>
      <c r="I647" s="33" t="s">
        <v>1014</v>
      </c>
    </row>
    <row r="648" spans="1:9" s="2" customFormat="1" ht="15" hidden="1" customHeight="1" x14ac:dyDescent="0.2">
      <c r="A648" s="21">
        <v>640</v>
      </c>
      <c r="B648" s="19" t="s">
        <v>912</v>
      </c>
      <c r="C648" s="20" t="s">
        <v>1795</v>
      </c>
      <c r="D648" s="20" t="s">
        <v>953</v>
      </c>
      <c r="E648" s="19" t="s">
        <v>4500</v>
      </c>
      <c r="F648" s="21" t="s">
        <v>991</v>
      </c>
      <c r="G648" s="21" t="s">
        <v>989</v>
      </c>
      <c r="H648" s="21" t="s">
        <v>990</v>
      </c>
      <c r="I648" s="30" t="s">
        <v>1015</v>
      </c>
    </row>
    <row r="649" spans="1:9" s="2" customFormat="1" ht="15" hidden="1" customHeight="1" x14ac:dyDescent="0.2">
      <c r="A649" s="21">
        <v>641</v>
      </c>
      <c r="B649" s="19" t="s">
        <v>913</v>
      </c>
      <c r="C649" s="20" t="s">
        <v>1796</v>
      </c>
      <c r="D649" s="20" t="s">
        <v>954</v>
      </c>
      <c r="E649" s="19" t="s">
        <v>4501</v>
      </c>
      <c r="F649" s="21" t="s">
        <v>998</v>
      </c>
      <c r="G649" s="21" t="s">
        <v>997</v>
      </c>
      <c r="H649" s="21" t="s">
        <v>996</v>
      </c>
      <c r="I649" s="30" t="s">
        <v>995</v>
      </c>
    </row>
    <row r="650" spans="1:9" s="2" customFormat="1" ht="14.25" hidden="1" customHeight="1" x14ac:dyDescent="0.2">
      <c r="A650" s="21">
        <v>642</v>
      </c>
      <c r="B650" s="19" t="s">
        <v>922</v>
      </c>
      <c r="C650" s="20" t="s">
        <v>1797</v>
      </c>
      <c r="D650" s="20" t="s">
        <v>955</v>
      </c>
      <c r="E650" s="19" t="s">
        <v>4502</v>
      </c>
      <c r="F650" s="21" t="s">
        <v>1095</v>
      </c>
      <c r="G650" s="21" t="s">
        <v>1094</v>
      </c>
      <c r="H650" s="21" t="s">
        <v>1093</v>
      </c>
      <c r="I650" s="30" t="s">
        <v>1092</v>
      </c>
    </row>
    <row r="651" spans="1:9" s="2" customFormat="1" ht="14.25" hidden="1" customHeight="1" x14ac:dyDescent="0.2">
      <c r="A651" s="21">
        <v>643</v>
      </c>
      <c r="B651" s="19" t="s">
        <v>922</v>
      </c>
      <c r="C651" s="20" t="s">
        <v>1798</v>
      </c>
      <c r="D651" s="20" t="s">
        <v>956</v>
      </c>
      <c r="E651" s="19" t="s">
        <v>4503</v>
      </c>
      <c r="F651" s="21" t="s">
        <v>1099</v>
      </c>
      <c r="G651" s="21" t="s">
        <v>1098</v>
      </c>
      <c r="H651" s="21" t="s">
        <v>1097</v>
      </c>
      <c r="I651" s="30" t="s">
        <v>1096</v>
      </c>
    </row>
    <row r="652" spans="1:9" s="2" customFormat="1" ht="13.5" hidden="1" customHeight="1" x14ac:dyDescent="0.2">
      <c r="A652" s="21">
        <v>644</v>
      </c>
      <c r="B652" s="19" t="s">
        <v>923</v>
      </c>
      <c r="C652" s="20" t="s">
        <v>1799</v>
      </c>
      <c r="D652" s="20" t="s">
        <v>957</v>
      </c>
      <c r="E652" s="19" t="s">
        <v>4504</v>
      </c>
      <c r="F652" s="21" t="s">
        <v>1102</v>
      </c>
      <c r="G652" s="21" t="s">
        <v>1101</v>
      </c>
      <c r="H652" s="21" t="s">
        <v>1133</v>
      </c>
      <c r="I652" s="30" t="s">
        <v>1100</v>
      </c>
    </row>
    <row r="653" spans="1:9" s="2" customFormat="1" ht="13.5" hidden="1" customHeight="1" x14ac:dyDescent="0.2">
      <c r="A653" s="21">
        <v>645</v>
      </c>
      <c r="B653" s="19" t="s">
        <v>923</v>
      </c>
      <c r="C653" s="20" t="s">
        <v>1800</v>
      </c>
      <c r="D653" s="20" t="s">
        <v>958</v>
      </c>
      <c r="E653" s="19" t="s">
        <v>4505</v>
      </c>
      <c r="F653" s="21" t="s">
        <v>1106</v>
      </c>
      <c r="G653" s="21" t="s">
        <v>1104</v>
      </c>
      <c r="H653" s="21" t="s">
        <v>1103</v>
      </c>
      <c r="I653" s="30" t="s">
        <v>1105</v>
      </c>
    </row>
    <row r="654" spans="1:9" s="2" customFormat="1" ht="13.5" hidden="1" customHeight="1" x14ac:dyDescent="0.2">
      <c r="A654" s="21">
        <v>646</v>
      </c>
      <c r="B654" s="19" t="s">
        <v>914</v>
      </c>
      <c r="C654" s="20" t="s">
        <v>1801</v>
      </c>
      <c r="D654" s="20" t="s">
        <v>959</v>
      </c>
      <c r="E654" s="19" t="s">
        <v>4506</v>
      </c>
      <c r="F654" s="21" t="s">
        <v>1000</v>
      </c>
      <c r="G654" s="21" t="s">
        <v>999</v>
      </c>
      <c r="H654" s="21" t="s">
        <v>1001</v>
      </c>
      <c r="I654" s="30" t="s">
        <v>1017</v>
      </c>
    </row>
    <row r="655" spans="1:9" s="2" customFormat="1" ht="15" hidden="1" customHeight="1" x14ac:dyDescent="0.2">
      <c r="A655" s="21">
        <v>647</v>
      </c>
      <c r="B655" s="19" t="s">
        <v>915</v>
      </c>
      <c r="C655" s="20" t="s">
        <v>1802</v>
      </c>
      <c r="D655" s="20" t="s">
        <v>960</v>
      </c>
      <c r="E655" s="19" t="s">
        <v>4507</v>
      </c>
      <c r="F655" s="21" t="s">
        <v>1004</v>
      </c>
      <c r="G655" s="21" t="s">
        <v>1003</v>
      </c>
      <c r="H655" s="21" t="s">
        <v>1134</v>
      </c>
      <c r="I655" s="30" t="s">
        <v>1002</v>
      </c>
    </row>
    <row r="656" spans="1:9" s="2" customFormat="1" ht="14.25" hidden="1" customHeight="1" x14ac:dyDescent="0.2">
      <c r="A656" s="21">
        <v>648</v>
      </c>
      <c r="B656" s="19" t="s">
        <v>916</v>
      </c>
      <c r="C656" s="20" t="s">
        <v>1803</v>
      </c>
      <c r="D656" s="20" t="s">
        <v>961</v>
      </c>
      <c r="E656" s="19" t="s">
        <v>4508</v>
      </c>
      <c r="F656" s="21" t="s">
        <v>1006</v>
      </c>
      <c r="G656" s="21" t="s">
        <v>1005</v>
      </c>
      <c r="H656" s="21" t="s">
        <v>1007</v>
      </c>
      <c r="I656" s="30" t="s">
        <v>1016</v>
      </c>
    </row>
    <row r="657" spans="1:9" s="2" customFormat="1" ht="14.25" hidden="1" customHeight="1" x14ac:dyDescent="0.2">
      <c r="A657" s="21">
        <v>649</v>
      </c>
      <c r="B657" s="19" t="s">
        <v>917</v>
      </c>
      <c r="C657" s="23" t="s">
        <v>1804</v>
      </c>
      <c r="D657" s="23" t="s">
        <v>962</v>
      </c>
      <c r="E657" s="19" t="s">
        <v>4509</v>
      </c>
      <c r="F657" s="21" t="s">
        <v>1019</v>
      </c>
      <c r="G657" s="21" t="s">
        <v>1021</v>
      </c>
      <c r="H657" s="21" t="s">
        <v>1018</v>
      </c>
      <c r="I657" s="30" t="s">
        <v>1020</v>
      </c>
    </row>
    <row r="658" spans="1:9" s="2" customFormat="1" ht="15" hidden="1" customHeight="1" x14ac:dyDescent="0.2">
      <c r="A658" s="21">
        <v>650</v>
      </c>
      <c r="B658" s="19" t="s">
        <v>924</v>
      </c>
      <c r="C658" s="20" t="s">
        <v>1805</v>
      </c>
      <c r="D658" s="20" t="s">
        <v>963</v>
      </c>
      <c r="E658" s="19" t="s">
        <v>4510</v>
      </c>
      <c r="F658" s="21" t="s">
        <v>1109</v>
      </c>
      <c r="G658" s="21" t="s">
        <v>1108</v>
      </c>
      <c r="H658" s="21" t="s">
        <v>1107</v>
      </c>
      <c r="I658" s="30" t="s">
        <v>1110</v>
      </c>
    </row>
    <row r="659" spans="1:9" s="1" customFormat="1" ht="12.75" x14ac:dyDescent="0.2">
      <c r="I659" s="25"/>
    </row>
    <row r="660" spans="1:9" s="1" customFormat="1" ht="12.75" x14ac:dyDescent="0.2">
      <c r="I660" s="25"/>
    </row>
    <row r="661" spans="1:9" s="1" customFormat="1" ht="12.75" x14ac:dyDescent="0.2">
      <c r="I661" s="25"/>
    </row>
    <row r="662" spans="1:9" s="1" customFormat="1" ht="12.75" x14ac:dyDescent="0.2">
      <c r="I662" s="25"/>
    </row>
    <row r="663" spans="1:9" s="1" customFormat="1" ht="12.75" x14ac:dyDescent="0.2">
      <c r="I663" s="25"/>
    </row>
    <row r="664" spans="1:9" s="1" customFormat="1" ht="12.75" x14ac:dyDescent="0.2">
      <c r="I664" s="25"/>
    </row>
    <row r="665" spans="1:9" s="1" customFormat="1" ht="12.75" x14ac:dyDescent="0.2">
      <c r="I665" s="25"/>
    </row>
    <row r="666" spans="1:9" s="1" customFormat="1" ht="12.75" x14ac:dyDescent="0.2">
      <c r="I666" s="25"/>
    </row>
    <row r="667" spans="1:9" s="1" customFormat="1" ht="12.75" x14ac:dyDescent="0.2">
      <c r="I667" s="25"/>
    </row>
    <row r="668" spans="1:9" s="1" customFormat="1" ht="12.75" x14ac:dyDescent="0.2">
      <c r="I668" s="25"/>
    </row>
    <row r="669" spans="1:9" s="1" customFormat="1" ht="12.75" x14ac:dyDescent="0.2">
      <c r="I669" s="25"/>
    </row>
    <row r="670" spans="1:9" s="1" customFormat="1" ht="12.75" x14ac:dyDescent="0.2">
      <c r="I670" s="25"/>
    </row>
    <row r="671" spans="1:9" s="1" customFormat="1" ht="12.75" x14ac:dyDescent="0.2">
      <c r="I671" s="25"/>
    </row>
    <row r="672" spans="1:9" s="1" customFormat="1" ht="12.75" x14ac:dyDescent="0.2">
      <c r="I672" s="25"/>
    </row>
    <row r="673" spans="9:9" s="1" customFormat="1" ht="12.75" x14ac:dyDescent="0.2">
      <c r="I673" s="25"/>
    </row>
    <row r="674" spans="9:9" s="1" customFormat="1" ht="12.75" x14ac:dyDescent="0.2">
      <c r="I674" s="25"/>
    </row>
    <row r="675" spans="9:9" s="1" customFormat="1" ht="12.75" x14ac:dyDescent="0.2">
      <c r="I675" s="25"/>
    </row>
  </sheetData>
  <autoFilter ref="A3:I658">
    <filterColumn colId="1">
      <filters>
        <filter val="Баевский"/>
      </filters>
    </filterColumn>
  </autoFilter>
  <mergeCells count="4">
    <mergeCell ref="A4:I4"/>
    <mergeCell ref="A246:I246"/>
    <mergeCell ref="A2:I2"/>
    <mergeCell ref="H1:I1"/>
  </mergeCells>
  <pageMargins left="0.7" right="0.7" top="0.75" bottom="0.75" header="0.3" footer="0.3"/>
  <pageSetup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Полянский Юрий Васильевич</dc:creator>
  <cp:lastModifiedBy>RePack by Diakov</cp:lastModifiedBy>
  <cp:lastPrinted>2021-04-28T04:05:49Z</cp:lastPrinted>
  <dcterms:created xsi:type="dcterms:W3CDTF">2021-03-16T05:02:30Z</dcterms:created>
  <dcterms:modified xsi:type="dcterms:W3CDTF">2021-09-16T03:28:28Z</dcterms:modified>
</cp:coreProperties>
</file>